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<sst xmlns="http://schemas.openxmlformats.org/spreadsheetml/2006/main" count="715" uniqueCount="269">
  <si>
    <t>附件5：</t>
  </si>
  <si>
    <t>2022-2023学年安徽省本专科生国家励志奖学金获奖学生初审名单表</t>
  </si>
  <si>
    <t xml:space="preserve">学校名称：       </t>
  </si>
  <si>
    <t>（公章）</t>
  </si>
  <si>
    <t>填表日期：2023 年 9 月 29 日</t>
  </si>
  <si>
    <t>序号</t>
  </si>
  <si>
    <t>学生姓名</t>
  </si>
  <si>
    <t>公民身份证号码</t>
  </si>
  <si>
    <t>院系</t>
  </si>
  <si>
    <t>专业</t>
  </si>
  <si>
    <t>学号</t>
  </si>
  <si>
    <t>性别</t>
  </si>
  <si>
    <t>民族</t>
  </si>
  <si>
    <t>入学年月</t>
  </si>
  <si>
    <t>周怡凡</t>
  </si>
  <si>
    <t>341021200311094209</t>
  </si>
  <si>
    <t>经贸旅游学院</t>
  </si>
  <si>
    <t>跨境电子商务</t>
  </si>
  <si>
    <t>202229140</t>
  </si>
  <si>
    <t>女</t>
  </si>
  <si>
    <t>汉</t>
  </si>
  <si>
    <t>2022年9月</t>
  </si>
  <si>
    <t>李康杰</t>
  </si>
  <si>
    <t>340123200305116210</t>
  </si>
  <si>
    <t>202228145</t>
  </si>
  <si>
    <t>男</t>
  </si>
  <si>
    <t>洪欣</t>
  </si>
  <si>
    <t>340826200306086014</t>
  </si>
  <si>
    <t>202229103</t>
  </si>
  <si>
    <t>尹慧</t>
  </si>
  <si>
    <t>341302200204015648</t>
  </si>
  <si>
    <t>蔡红伟</t>
  </si>
  <si>
    <t>341622200502058218</t>
  </si>
  <si>
    <t>高倩楠</t>
  </si>
  <si>
    <t>341226200103204445</t>
  </si>
  <si>
    <t>潘莹莹</t>
  </si>
  <si>
    <t>341125200308230928</t>
  </si>
  <si>
    <t>202243002</t>
  </si>
  <si>
    <t>龚晓莉</t>
  </si>
  <si>
    <t>342425200410165541</t>
  </si>
  <si>
    <t>202243005</t>
  </si>
  <si>
    <t>彭锦娴</t>
  </si>
  <si>
    <t>340824200304245429</t>
  </si>
  <si>
    <t>旅游管理</t>
  </si>
  <si>
    <t>202121006</t>
  </si>
  <si>
    <t>2021年9月</t>
  </si>
  <si>
    <t>岳贞贞</t>
  </si>
  <si>
    <t>341225200403023121</t>
  </si>
  <si>
    <t>202221111</t>
  </si>
  <si>
    <t>谢庆宇</t>
  </si>
  <si>
    <t>341202200401162510</t>
  </si>
  <si>
    <t>S2021190065</t>
  </si>
  <si>
    <t>曹瑞熙</t>
  </si>
  <si>
    <t>340603200410041048</t>
  </si>
  <si>
    <t>孙宇</t>
  </si>
  <si>
    <t>341402200410295914</t>
  </si>
  <si>
    <t>杨继财</t>
  </si>
  <si>
    <t>372926199806010013</t>
  </si>
  <si>
    <t xml:space="preserve"> 民航运输服务</t>
  </si>
  <si>
    <t>S2021200024</t>
  </si>
  <si>
    <t>王盈盈</t>
  </si>
  <si>
    <t>341226200504144447</t>
  </si>
  <si>
    <t>高速铁路客运服务</t>
  </si>
  <si>
    <t>陈豪</t>
  </si>
  <si>
    <t>340406200506301615</t>
  </si>
  <si>
    <t>刘单</t>
  </si>
  <si>
    <t>341623200311251564</t>
  </si>
  <si>
    <t>肖竹欣</t>
  </si>
  <si>
    <t>340824200206052826</t>
  </si>
  <si>
    <t>电子商务</t>
  </si>
  <si>
    <t>杨敏</t>
  </si>
  <si>
    <t>341423200410161301</t>
  </si>
  <si>
    <t>秦永萍</t>
  </si>
  <si>
    <t>341623200411031526</t>
  </si>
  <si>
    <t>汝欢</t>
  </si>
  <si>
    <t>张静柔</t>
  </si>
  <si>
    <t>340521200401281020</t>
  </si>
  <si>
    <t>刘静茹</t>
  </si>
  <si>
    <t>341226200310103022</t>
  </si>
  <si>
    <t>吴艳</t>
  </si>
  <si>
    <t>340822200208074823</t>
  </si>
  <si>
    <t>S2021130451</t>
  </si>
  <si>
    <t>刘春花</t>
  </si>
  <si>
    <t>340406200402261620</t>
  </si>
  <si>
    <t>叶文祥</t>
  </si>
  <si>
    <t>340421200405092432</t>
  </si>
  <si>
    <t>S2021140065</t>
  </si>
  <si>
    <t>岳粹花</t>
  </si>
  <si>
    <t>340421200312062023</t>
  </si>
  <si>
    <t>马思越</t>
  </si>
  <si>
    <t>341226200407050422</t>
  </si>
  <si>
    <t>谢灿华</t>
  </si>
  <si>
    <t>34122220030729239X</t>
  </si>
  <si>
    <t>张喜月</t>
  </si>
  <si>
    <t>341221200506124149</t>
  </si>
  <si>
    <t>徐国香</t>
  </si>
  <si>
    <t>34142120041022818x</t>
  </si>
  <si>
    <t>李秀书</t>
  </si>
  <si>
    <t>341226200303115244</t>
  </si>
  <si>
    <t>肖好轩</t>
  </si>
  <si>
    <t>341282200308224010</t>
  </si>
  <si>
    <t>高速铁路客运乘务</t>
  </si>
  <si>
    <t>202224131</t>
  </si>
  <si>
    <t>于凯</t>
  </si>
  <si>
    <t>230303200406064915</t>
  </si>
  <si>
    <t>吴欣</t>
  </si>
  <si>
    <t>341226200208245227</t>
  </si>
  <si>
    <t>郭梦茹</t>
  </si>
  <si>
    <t>341621200102091143</t>
  </si>
  <si>
    <t>S2021130429</t>
  </si>
  <si>
    <t>宋春雨</t>
  </si>
  <si>
    <t>371422198908077413</t>
  </si>
  <si>
    <t>S2021130347</t>
  </si>
  <si>
    <t>2021年10月</t>
  </si>
  <si>
    <t>陈亚磊</t>
  </si>
  <si>
    <t>341227199611020010</t>
  </si>
  <si>
    <t>汽车营销</t>
  </si>
  <si>
    <t>S2021210098</t>
  </si>
  <si>
    <t>马霜</t>
  </si>
  <si>
    <t>341621200309181728</t>
  </si>
  <si>
    <t>空中乘务</t>
  </si>
  <si>
    <t>耿浩</t>
  </si>
  <si>
    <t>341282200404044319</t>
  </si>
  <si>
    <t>郑宇情</t>
  </si>
  <si>
    <t>340323200306257825</t>
  </si>
  <si>
    <t>马杨</t>
  </si>
  <si>
    <t>341125200101248477</t>
  </si>
  <si>
    <t>张莉</t>
  </si>
  <si>
    <t>342325200411052223</t>
  </si>
  <si>
    <t>缪静雯</t>
  </si>
  <si>
    <t>340123200303060583</t>
  </si>
  <si>
    <t>杨玉荣</t>
  </si>
  <si>
    <t>341125200010012004</t>
  </si>
  <si>
    <t>毛红原</t>
  </si>
  <si>
    <t>341302200303217210</t>
  </si>
  <si>
    <t>刘芳</t>
  </si>
  <si>
    <t>340824200211054623</t>
  </si>
  <si>
    <t>酒店管理</t>
  </si>
  <si>
    <t>202125001</t>
  </si>
  <si>
    <t>张盼盼</t>
  </si>
  <si>
    <t>341823200310142826</t>
  </si>
  <si>
    <t>郑何玉</t>
  </si>
  <si>
    <t>340402200403243226</t>
  </si>
  <si>
    <t>宋杨</t>
  </si>
  <si>
    <t>340421200312184610</t>
  </si>
  <si>
    <t>方迎莲</t>
  </si>
  <si>
    <t>341021200310071486</t>
  </si>
  <si>
    <t>姚旭英</t>
  </si>
  <si>
    <t>341021200312299767</t>
  </si>
  <si>
    <t xml:space="preserve">202243101
</t>
  </si>
  <si>
    <t>蒯振</t>
  </si>
  <si>
    <t>340121200206104617</t>
  </si>
  <si>
    <t>S2021160081</t>
  </si>
  <si>
    <t>王悦悦</t>
  </si>
  <si>
    <t>341221200205165449</t>
  </si>
  <si>
    <t>刘一行</t>
  </si>
  <si>
    <t>341323200202010618</t>
  </si>
  <si>
    <t>S2021160092</t>
  </si>
  <si>
    <t>王柯</t>
  </si>
  <si>
    <t>340421200209014816</t>
  </si>
  <si>
    <t>S2021160084</t>
  </si>
  <si>
    <t>周露露</t>
  </si>
  <si>
    <t>341602200303175029</t>
  </si>
  <si>
    <t>李静</t>
  </si>
  <si>
    <t>341226200302026389</t>
  </si>
  <si>
    <t>江林</t>
  </si>
  <si>
    <t>340811198410264250</t>
  </si>
  <si>
    <t>S2021130184</t>
  </si>
  <si>
    <t>蒋勇</t>
  </si>
  <si>
    <t>331081199805155138</t>
  </si>
  <si>
    <t xml:space="preserve">电子商务
</t>
  </si>
  <si>
    <t>S2021130129</t>
  </si>
  <si>
    <t>何培明</t>
  </si>
  <si>
    <t>320326197906152710</t>
  </si>
  <si>
    <t>S2021130034</t>
  </si>
  <si>
    <t>刘理想</t>
  </si>
  <si>
    <t>341323200307181712</t>
  </si>
  <si>
    <t>高速铁路与客运服务</t>
  </si>
  <si>
    <t>202231026</t>
  </si>
  <si>
    <t>迟广来</t>
  </si>
  <si>
    <t>370124200410062519</t>
  </si>
  <si>
    <t>202231038</t>
  </si>
  <si>
    <t>张恩成</t>
  </si>
  <si>
    <t>341202200501311739</t>
  </si>
  <si>
    <t>202231042</t>
  </si>
  <si>
    <t>张明义</t>
  </si>
  <si>
    <t>34122620021214631X</t>
  </si>
  <si>
    <t>赵燕飞</t>
  </si>
  <si>
    <t>341225200403101222</t>
  </si>
  <si>
    <t>申艳丽</t>
  </si>
  <si>
    <t>341302200406222848</t>
  </si>
  <si>
    <t>朱永亮</t>
  </si>
  <si>
    <t>34122620040508133X</t>
  </si>
  <si>
    <t>202226105</t>
  </si>
  <si>
    <t>盛华</t>
  </si>
  <si>
    <t>34042120040603121X</t>
  </si>
  <si>
    <t>202226118</t>
  </si>
  <si>
    <t>王金春</t>
  </si>
  <si>
    <t>340321200401288256</t>
  </si>
  <si>
    <t>202226136</t>
  </si>
  <si>
    <t>刘春</t>
  </si>
  <si>
    <t>340822200303043929</t>
  </si>
  <si>
    <t>市场营销</t>
  </si>
  <si>
    <t>202126001</t>
  </si>
  <si>
    <t>贾义好</t>
  </si>
  <si>
    <t>341623200109248716</t>
  </si>
  <si>
    <t>S2021220347</t>
  </si>
  <si>
    <t>刘文靖</t>
  </si>
  <si>
    <t>34022320021108441X</t>
  </si>
  <si>
    <t>202127006</t>
  </si>
  <si>
    <t>周家宝</t>
  </si>
  <si>
    <t>341324200406205712</t>
  </si>
  <si>
    <t>202238001</t>
  </si>
  <si>
    <t>刘喾</t>
  </si>
  <si>
    <t>341302200411284912</t>
  </si>
  <si>
    <t>202238004</t>
  </si>
  <si>
    <t>甘岳</t>
  </si>
  <si>
    <t>340521200310014015</t>
  </si>
  <si>
    <t>朱斌</t>
  </si>
  <si>
    <t>341302200405045114</t>
  </si>
  <si>
    <t>杨旭</t>
  </si>
  <si>
    <t>341324200408226613</t>
  </si>
  <si>
    <t>赵永康</t>
  </si>
  <si>
    <t>341302200308052814</t>
  </si>
  <si>
    <t>202238025</t>
  </si>
  <si>
    <t>颜许</t>
  </si>
  <si>
    <t>340421200410311038</t>
  </si>
  <si>
    <t>202229125</t>
  </si>
  <si>
    <t>吴芳</t>
  </si>
  <si>
    <t>341021200407174000</t>
  </si>
  <si>
    <t>202229139</t>
  </si>
  <si>
    <t>方叶敏</t>
  </si>
  <si>
    <t>330824200309123947</t>
  </si>
  <si>
    <t>202229137</t>
  </si>
  <si>
    <t>何宇豪</t>
  </si>
  <si>
    <t>34122620040204631X</t>
  </si>
  <si>
    <t>202229124</t>
  </si>
  <si>
    <t>刘子建</t>
  </si>
  <si>
    <t>130626200209124875</t>
  </si>
  <si>
    <t>张雪蕊</t>
  </si>
  <si>
    <t>340321200206105063</t>
  </si>
  <si>
    <t>徐乐</t>
  </si>
  <si>
    <t>342425200204225544</t>
  </si>
  <si>
    <t>张嘉俊</t>
  </si>
  <si>
    <t>341402200402101817</t>
  </si>
  <si>
    <t>陈海燕</t>
  </si>
  <si>
    <t>340121200107207661</t>
  </si>
  <si>
    <t>孙雪涵</t>
  </si>
  <si>
    <t>341602200503299464</t>
  </si>
  <si>
    <t>朱宇薇</t>
  </si>
  <si>
    <t>341623200311285684</t>
  </si>
  <si>
    <t>李金帅</t>
  </si>
  <si>
    <t>341221200310066776</t>
  </si>
  <si>
    <t>钱孜阳</t>
  </si>
  <si>
    <t>340321200309193780</t>
  </si>
  <si>
    <t>纪欣欣</t>
  </si>
  <si>
    <t>341282200310130144</t>
  </si>
  <si>
    <t>丁奕敏</t>
  </si>
  <si>
    <t>340824200402016849</t>
  </si>
  <si>
    <t>吴作鑫</t>
  </si>
  <si>
    <t>342426200311023616</t>
  </si>
  <si>
    <t>彭陆玲</t>
  </si>
  <si>
    <t>341721200407194923</t>
  </si>
  <si>
    <t>阚方凯</t>
  </si>
  <si>
    <t>340123200403197894</t>
  </si>
  <si>
    <t>王飚</t>
  </si>
  <si>
    <t>341226200309175010</t>
  </si>
  <si>
    <t>陈子怡</t>
  </si>
  <si>
    <t>340321200211191525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</si>
</sst>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5"/>
      <name val="仿宋_GB2312"/>
      <family val="3"/>
    </font>
    <font>
      <b/>
      <sz val="20"/>
      <name val="黑体"/>
      <family val="3"/>
    </font>
    <font>
      <b/>
      <u val="single"/>
      <sz val="20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mbria"/>
      <family val="0"/>
    </font>
    <font>
      <sz val="12"/>
      <color indexed="8"/>
      <name val="Cambria"/>
      <family val="0"/>
    </font>
    <font>
      <sz val="12"/>
      <color theme="1"/>
      <name val="Cambria"/>
      <family val="0"/>
    </font>
    <font>
      <sz val="12"/>
      <color rgb="FF000000"/>
      <name val="Cambria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47" fillId="0" borderId="11" xfId="0" applyNumberFormat="1" applyFont="1" applyFill="1" applyBorder="1" applyAlignment="1" applyProtection="1">
      <alignment horizontal="center" vertical="center"/>
      <protection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49" fontId="48" fillId="32" borderId="11" xfId="0" applyNumberFormat="1" applyFont="1" applyFill="1" applyBorder="1" applyAlignment="1" applyProtection="1">
      <alignment horizontal="center" vertical="center"/>
      <protection locked="0"/>
    </xf>
    <xf numFmtId="49" fontId="49" fillId="0" borderId="11" xfId="0" applyNumberFormat="1" applyFont="1" applyFill="1" applyBorder="1" applyAlignment="1">
      <alignment horizontal="center" vertical="center"/>
    </xf>
    <xf numFmtId="49" fontId="48" fillId="32" borderId="11" xfId="0" applyNumberFormat="1" applyFont="1" applyFill="1" applyBorder="1" applyAlignment="1" applyProtection="1">
      <alignment horizontal="center" vertical="center"/>
      <protection locked="0"/>
    </xf>
    <xf numFmtId="49" fontId="47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>
      <alignment horizontal="center" vertical="center"/>
    </xf>
    <xf numFmtId="49" fontId="47" fillId="0" borderId="11" xfId="63" applyNumberFormat="1" applyFont="1" applyFill="1" applyBorder="1" applyAlignment="1" applyProtection="1">
      <alignment horizontal="center" vertical="center"/>
      <protection/>
    </xf>
    <xf numFmtId="49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7" fillId="0" borderId="11" xfId="63" applyNumberFormat="1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 applyProtection="1">
      <alignment horizontal="center" vertical="center"/>
      <protection locked="0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49" fontId="51" fillId="0" borderId="11" xfId="63" applyNumberFormat="1" applyFont="1" applyFill="1" applyBorder="1" applyAlignment="1">
      <alignment horizontal="center" vertical="center"/>
      <protection/>
    </xf>
    <xf numFmtId="0" fontId="47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3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1" xfId="64" applyFont="1" applyFill="1" applyBorder="1" applyAlignment="1">
      <alignment horizontal="center" vertical="center"/>
      <protection/>
    </xf>
    <xf numFmtId="0" fontId="52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3" xfId="0" applyNumberFormat="1" applyFont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center" vertical="center"/>
    </xf>
    <xf numFmtId="49" fontId="47" fillId="32" borderId="11" xfId="0" applyNumberFormat="1" applyFont="1" applyFill="1" applyBorder="1" applyAlignment="1" applyProtection="1">
      <alignment horizontal="center" vertical="center"/>
      <protection locked="0"/>
    </xf>
    <xf numFmtId="49" fontId="47" fillId="32" borderId="11" xfId="0" applyNumberFormat="1" applyFont="1" applyFill="1" applyBorder="1" applyAlignment="1" applyProtection="1">
      <alignment horizontal="center" vertical="center"/>
      <protection locked="0"/>
    </xf>
    <xf numFmtId="0" fontId="47" fillId="0" borderId="15" xfId="0" applyFont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50" fillId="0" borderId="18" xfId="0" applyNumberFormat="1" applyFont="1" applyFill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57" fontId="47" fillId="0" borderId="11" xfId="0" applyNumberFormat="1" applyFont="1" applyBorder="1" applyAlignment="1">
      <alignment horizontal="center" vertical="center"/>
    </xf>
    <xf numFmtId="57" fontId="52" fillId="0" borderId="11" xfId="0" applyNumberFormat="1" applyFont="1" applyFill="1" applyBorder="1" applyAlignment="1">
      <alignment horizontal="center" vertical="center"/>
    </xf>
    <xf numFmtId="57" fontId="52" fillId="0" borderId="13" xfId="0" applyNumberFormat="1" applyFont="1" applyBorder="1" applyAlignment="1">
      <alignment horizontal="center" vertical="center"/>
    </xf>
    <xf numFmtId="49" fontId="52" fillId="0" borderId="11" xfId="63" applyNumberFormat="1" applyFont="1" applyFill="1" applyBorder="1" applyAlignment="1" applyProtection="1">
      <alignment horizontal="center" vertical="center"/>
      <protection/>
    </xf>
    <xf numFmtId="49" fontId="52" fillId="0" borderId="11" xfId="63" applyNumberFormat="1" applyFont="1" applyFill="1" applyBorder="1" applyAlignment="1" applyProtection="1">
      <alignment horizontal="center" vertical="center" wrapText="1"/>
      <protection/>
    </xf>
    <xf numFmtId="49" fontId="52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63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63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57" fontId="0" fillId="0" borderId="11" xfId="0" applyNumberFormat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1" xfId="64" applyFont="1" applyFill="1" applyBorder="1" applyAlignment="1" quotePrefix="1">
      <alignment horizontal="center" vertical="center"/>
      <protection/>
    </xf>
    <xf numFmtId="0" fontId="52" fillId="0" borderId="14" xfId="0" applyNumberFormat="1" applyFont="1" applyBorder="1" applyAlignment="1" quotePrefix="1">
      <alignment horizontal="center" vertical="center"/>
    </xf>
    <xf numFmtId="0" fontId="53" fillId="0" borderId="11" xfId="0" applyFont="1" applyFill="1" applyBorder="1" applyAlignment="1" quotePrefix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49" fontId="47" fillId="0" borderId="11" xfId="0" applyNumberFormat="1" applyFont="1" applyFill="1" applyBorder="1" applyAlignment="1" applyProtection="1" quotePrefix="1">
      <alignment horizontal="center" vertical="center" wrapText="1"/>
      <protection/>
    </xf>
    <xf numFmtId="49" fontId="47" fillId="0" borderId="11" xfId="63" applyNumberFormat="1" applyFont="1" applyFill="1" applyBorder="1" applyAlignment="1" applyProtection="1" quotePrefix="1">
      <alignment horizontal="center" vertical="center" wrapText="1"/>
      <protection/>
    </xf>
    <xf numFmtId="0" fontId="0" fillId="0" borderId="11" xfId="0" applyFont="1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Normal" xfId="64"/>
    <cellStyle name="常规 3" xfId="6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23">
      <selection activeCell="B37" sqref="B37:I37"/>
    </sheetView>
  </sheetViews>
  <sheetFormatPr defaultColWidth="9.00390625" defaultRowHeight="14.25"/>
  <cols>
    <col min="1" max="1" width="5.00390625" style="0" customWidth="1"/>
    <col min="2" max="2" width="10.25390625" style="0" customWidth="1"/>
    <col min="3" max="3" width="20.625" style="0" customWidth="1"/>
    <col min="4" max="4" width="19.75390625" style="0" customWidth="1"/>
    <col min="5" max="5" width="22.00390625" style="0" customWidth="1"/>
    <col min="6" max="6" width="16.50390625" style="0" customWidth="1"/>
    <col min="7" max="8" width="8.625" style="0" customWidth="1"/>
    <col min="9" max="9" width="15.625" style="0" customWidth="1"/>
    <col min="12" max="12" width="10.375" style="0" bestFit="1" customWidth="1"/>
  </cols>
  <sheetData>
    <row r="1" ht="19.5">
      <c r="A1" s="3" t="s">
        <v>0</v>
      </c>
    </row>
    <row r="2" spans="1:9" ht="28.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0" customHeight="1">
      <c r="A3" s="6" t="s">
        <v>2</v>
      </c>
      <c r="B3" s="6"/>
      <c r="C3" s="6"/>
      <c r="D3" t="s">
        <v>3</v>
      </c>
      <c r="G3" s="7" t="s">
        <v>4</v>
      </c>
      <c r="H3" s="7"/>
      <c r="I3" s="7"/>
    </row>
    <row r="4" spans="1:9" s="1" customFormat="1" ht="22.5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</row>
    <row r="5" spans="1:9" ht="21" customHeight="1">
      <c r="A5" s="9">
        <v>1</v>
      </c>
      <c r="B5" s="10" t="s">
        <v>14</v>
      </c>
      <c r="C5" s="11" t="s">
        <v>15</v>
      </c>
      <c r="D5" s="12" t="s">
        <v>16</v>
      </c>
      <c r="E5" s="13" t="s">
        <v>17</v>
      </c>
      <c r="F5" s="14" t="s">
        <v>18</v>
      </c>
      <c r="G5" s="12" t="s">
        <v>19</v>
      </c>
      <c r="H5" s="12" t="s">
        <v>20</v>
      </c>
      <c r="I5" s="12" t="s">
        <v>21</v>
      </c>
    </row>
    <row r="6" spans="1:9" ht="21" customHeight="1">
      <c r="A6" s="9">
        <v>2</v>
      </c>
      <c r="B6" s="15" t="s">
        <v>22</v>
      </c>
      <c r="C6" s="16" t="s">
        <v>23</v>
      </c>
      <c r="D6" s="12" t="s">
        <v>16</v>
      </c>
      <c r="E6" s="13" t="s">
        <v>17</v>
      </c>
      <c r="F6" s="10" t="s">
        <v>24</v>
      </c>
      <c r="G6" s="17" t="s">
        <v>25</v>
      </c>
      <c r="H6" s="17" t="s">
        <v>20</v>
      </c>
      <c r="I6" s="12" t="s">
        <v>21</v>
      </c>
    </row>
    <row r="7" spans="1:9" ht="21" customHeight="1">
      <c r="A7" s="9">
        <v>3</v>
      </c>
      <c r="B7" s="15" t="s">
        <v>26</v>
      </c>
      <c r="C7" s="16" t="s">
        <v>27</v>
      </c>
      <c r="D7" s="12" t="s">
        <v>16</v>
      </c>
      <c r="E7" s="13" t="s">
        <v>17</v>
      </c>
      <c r="F7" s="10" t="s">
        <v>28</v>
      </c>
      <c r="G7" s="17" t="s">
        <v>25</v>
      </c>
      <c r="H7" s="17" t="s">
        <v>20</v>
      </c>
      <c r="I7" s="12" t="s">
        <v>21</v>
      </c>
    </row>
    <row r="8" spans="1:9" ht="21" customHeight="1">
      <c r="A8" s="9">
        <v>4</v>
      </c>
      <c r="B8" s="18" t="s">
        <v>29</v>
      </c>
      <c r="C8" s="19" t="s">
        <v>30</v>
      </c>
      <c r="D8" s="12" t="s">
        <v>16</v>
      </c>
      <c r="E8" s="13" t="s">
        <v>17</v>
      </c>
      <c r="F8" s="20">
        <v>202230104</v>
      </c>
      <c r="G8" s="12" t="s">
        <v>19</v>
      </c>
      <c r="H8" s="17" t="s">
        <v>20</v>
      </c>
      <c r="I8" s="12" t="s">
        <v>21</v>
      </c>
    </row>
    <row r="9" spans="1:9" ht="21" customHeight="1">
      <c r="A9" s="9">
        <v>5</v>
      </c>
      <c r="B9" s="18" t="s">
        <v>31</v>
      </c>
      <c r="C9" s="19" t="s">
        <v>32</v>
      </c>
      <c r="D9" s="12" t="s">
        <v>16</v>
      </c>
      <c r="E9" s="13" t="s">
        <v>17</v>
      </c>
      <c r="F9" s="20">
        <v>202229101</v>
      </c>
      <c r="G9" s="12" t="s">
        <v>25</v>
      </c>
      <c r="H9" s="17" t="s">
        <v>20</v>
      </c>
      <c r="I9" s="12" t="s">
        <v>21</v>
      </c>
    </row>
    <row r="10" spans="1:9" ht="21" customHeight="1">
      <c r="A10" s="9">
        <v>6</v>
      </c>
      <c r="B10" s="18" t="s">
        <v>33</v>
      </c>
      <c r="C10" s="19" t="s">
        <v>34</v>
      </c>
      <c r="D10" s="12" t="s">
        <v>16</v>
      </c>
      <c r="E10" s="13" t="s">
        <v>17</v>
      </c>
      <c r="F10" s="21">
        <v>202229142</v>
      </c>
      <c r="G10" s="12" t="s">
        <v>19</v>
      </c>
      <c r="H10" s="17" t="s">
        <v>20</v>
      </c>
      <c r="I10" s="12" t="s">
        <v>21</v>
      </c>
    </row>
    <row r="11" spans="1:9" ht="21" customHeight="1">
      <c r="A11" s="9">
        <v>7</v>
      </c>
      <c r="B11" s="22" t="s">
        <v>35</v>
      </c>
      <c r="C11" s="16" t="s">
        <v>36</v>
      </c>
      <c r="D11" s="12" t="s">
        <v>16</v>
      </c>
      <c r="E11" s="13" t="s">
        <v>17</v>
      </c>
      <c r="F11" s="14" t="s">
        <v>37</v>
      </c>
      <c r="G11" s="23" t="s">
        <v>19</v>
      </c>
      <c r="H11" s="23" t="s">
        <v>20</v>
      </c>
      <c r="I11" s="12" t="s">
        <v>21</v>
      </c>
    </row>
    <row r="12" spans="1:9" ht="21" customHeight="1">
      <c r="A12" s="9">
        <v>8</v>
      </c>
      <c r="B12" s="22" t="s">
        <v>38</v>
      </c>
      <c r="C12" s="16" t="s">
        <v>39</v>
      </c>
      <c r="D12" s="12" t="s">
        <v>16</v>
      </c>
      <c r="E12" s="13" t="s">
        <v>17</v>
      </c>
      <c r="F12" s="14" t="s">
        <v>40</v>
      </c>
      <c r="G12" s="24" t="s">
        <v>19</v>
      </c>
      <c r="H12" s="24" t="s">
        <v>20</v>
      </c>
      <c r="I12" s="12" t="s">
        <v>21</v>
      </c>
    </row>
    <row r="13" spans="1:9" ht="21" customHeight="1">
      <c r="A13" s="9">
        <v>9</v>
      </c>
      <c r="B13" s="10" t="s">
        <v>41</v>
      </c>
      <c r="C13" s="11" t="s">
        <v>42</v>
      </c>
      <c r="D13" s="12" t="s">
        <v>16</v>
      </c>
      <c r="E13" s="13" t="s">
        <v>43</v>
      </c>
      <c r="F13" s="14" t="s">
        <v>44</v>
      </c>
      <c r="G13" s="12" t="s">
        <v>19</v>
      </c>
      <c r="H13" s="12" t="s">
        <v>20</v>
      </c>
      <c r="I13" s="12" t="s">
        <v>45</v>
      </c>
    </row>
    <row r="14" spans="1:9" ht="21" customHeight="1">
      <c r="A14" s="9">
        <v>10</v>
      </c>
      <c r="B14" s="15" t="s">
        <v>46</v>
      </c>
      <c r="C14" s="16" t="s">
        <v>47</v>
      </c>
      <c r="D14" s="12" t="s">
        <v>16</v>
      </c>
      <c r="E14" s="17" t="s">
        <v>43</v>
      </c>
      <c r="F14" s="10" t="s">
        <v>48</v>
      </c>
      <c r="G14" s="17" t="s">
        <v>19</v>
      </c>
      <c r="H14" s="17" t="s">
        <v>20</v>
      </c>
      <c r="I14" s="10" t="s">
        <v>45</v>
      </c>
    </row>
    <row r="15" spans="1:9" ht="21" customHeight="1">
      <c r="A15" s="9">
        <v>11</v>
      </c>
      <c r="B15" s="15" t="s">
        <v>49</v>
      </c>
      <c r="C15" s="16" t="s">
        <v>50</v>
      </c>
      <c r="D15" s="12" t="s">
        <v>16</v>
      </c>
      <c r="E15" s="17" t="s">
        <v>43</v>
      </c>
      <c r="F15" s="10" t="s">
        <v>51</v>
      </c>
      <c r="G15" s="17" t="s">
        <v>25</v>
      </c>
      <c r="H15" s="17" t="s">
        <v>20</v>
      </c>
      <c r="I15" s="10" t="s">
        <v>45</v>
      </c>
    </row>
    <row r="16" spans="1:9" ht="21" customHeight="1">
      <c r="A16" s="9">
        <v>12</v>
      </c>
      <c r="B16" s="18" t="s">
        <v>52</v>
      </c>
      <c r="C16" s="19" t="s">
        <v>53</v>
      </c>
      <c r="D16" s="12" t="s">
        <v>16</v>
      </c>
      <c r="E16" s="25" t="s">
        <v>43</v>
      </c>
      <c r="F16" s="20">
        <v>202221101</v>
      </c>
      <c r="G16" s="12" t="s">
        <v>19</v>
      </c>
      <c r="H16" s="17" t="s">
        <v>20</v>
      </c>
      <c r="I16" s="56">
        <v>44440</v>
      </c>
    </row>
    <row r="17" spans="1:9" ht="21" customHeight="1">
      <c r="A17" s="9">
        <v>13</v>
      </c>
      <c r="B17" s="18" t="s">
        <v>54</v>
      </c>
      <c r="C17" s="19" t="s">
        <v>55</v>
      </c>
      <c r="D17" s="12" t="s">
        <v>16</v>
      </c>
      <c r="E17" s="25" t="s">
        <v>43</v>
      </c>
      <c r="F17" s="20">
        <v>202242003</v>
      </c>
      <c r="G17" s="12" t="s">
        <v>25</v>
      </c>
      <c r="H17" s="17" t="s">
        <v>20</v>
      </c>
      <c r="I17" s="56">
        <v>44805</v>
      </c>
    </row>
    <row r="18" spans="1:9" ht="21" customHeight="1">
      <c r="A18" s="9">
        <v>14</v>
      </c>
      <c r="B18" s="26" t="s">
        <v>56</v>
      </c>
      <c r="C18" s="27" t="s">
        <v>57</v>
      </c>
      <c r="D18" s="12" t="s">
        <v>16</v>
      </c>
      <c r="E18" s="28" t="s">
        <v>58</v>
      </c>
      <c r="F18" s="29" t="s">
        <v>59</v>
      </c>
      <c r="G18" s="12" t="s">
        <v>25</v>
      </c>
      <c r="H18" s="17" t="s">
        <v>20</v>
      </c>
      <c r="I18" s="56">
        <v>44471</v>
      </c>
    </row>
    <row r="19" spans="1:9" ht="21" customHeight="1">
      <c r="A19" s="9">
        <v>15</v>
      </c>
      <c r="B19" s="30" t="s">
        <v>60</v>
      </c>
      <c r="C19" s="78" t="s">
        <v>61</v>
      </c>
      <c r="D19" s="31" t="s">
        <v>16</v>
      </c>
      <c r="E19" s="32" t="s">
        <v>62</v>
      </c>
      <c r="F19" s="30">
        <v>202242101</v>
      </c>
      <c r="G19" s="33" t="s">
        <v>19</v>
      </c>
      <c r="H19" s="31" t="s">
        <v>20</v>
      </c>
      <c r="I19" s="12" t="s">
        <v>21</v>
      </c>
    </row>
    <row r="20" spans="1:9" ht="21" customHeight="1">
      <c r="A20" s="9">
        <v>16</v>
      </c>
      <c r="B20" s="30" t="s">
        <v>63</v>
      </c>
      <c r="C20" s="34" t="s">
        <v>64</v>
      </c>
      <c r="D20" s="31" t="s">
        <v>16</v>
      </c>
      <c r="E20" s="32" t="s">
        <v>62</v>
      </c>
      <c r="F20" s="30">
        <v>202224125</v>
      </c>
      <c r="G20" s="33" t="s">
        <v>25</v>
      </c>
      <c r="H20" s="31" t="s">
        <v>20</v>
      </c>
      <c r="I20" s="12" t="s">
        <v>21</v>
      </c>
    </row>
    <row r="21" spans="1:9" ht="21" customHeight="1">
      <c r="A21" s="9">
        <v>17</v>
      </c>
      <c r="B21" s="30" t="s">
        <v>65</v>
      </c>
      <c r="C21" s="34" t="s">
        <v>66</v>
      </c>
      <c r="D21" s="31" t="s">
        <v>16</v>
      </c>
      <c r="E21" s="32" t="s">
        <v>62</v>
      </c>
      <c r="F21" s="30">
        <v>202242104</v>
      </c>
      <c r="G21" s="33" t="s">
        <v>19</v>
      </c>
      <c r="H21" s="31" t="s">
        <v>20</v>
      </c>
      <c r="I21" s="12" t="s">
        <v>21</v>
      </c>
    </row>
    <row r="22" spans="1:9" ht="21" customHeight="1">
      <c r="A22" s="9">
        <v>18</v>
      </c>
      <c r="B22" s="34" t="s">
        <v>67</v>
      </c>
      <c r="C22" s="79" t="s">
        <v>68</v>
      </c>
      <c r="D22" s="31" t="s">
        <v>16</v>
      </c>
      <c r="E22" s="35" t="s">
        <v>69</v>
      </c>
      <c r="F22" s="30">
        <v>202128002</v>
      </c>
      <c r="G22" s="33" t="s">
        <v>19</v>
      </c>
      <c r="H22" s="31" t="s">
        <v>20</v>
      </c>
      <c r="I22" s="12" t="s">
        <v>21</v>
      </c>
    </row>
    <row r="23" spans="1:9" ht="21" customHeight="1">
      <c r="A23" s="9">
        <v>19</v>
      </c>
      <c r="B23" s="30" t="s">
        <v>70</v>
      </c>
      <c r="C23" s="78" t="s">
        <v>71</v>
      </c>
      <c r="D23" s="31" t="s">
        <v>16</v>
      </c>
      <c r="E23" s="32" t="s">
        <v>62</v>
      </c>
      <c r="F23" s="30">
        <v>202223107</v>
      </c>
      <c r="G23" s="33" t="s">
        <v>19</v>
      </c>
      <c r="H23" s="31" t="s">
        <v>20</v>
      </c>
      <c r="I23" s="12" t="s">
        <v>21</v>
      </c>
    </row>
    <row r="24" spans="1:9" ht="21" customHeight="1">
      <c r="A24" s="9">
        <v>20</v>
      </c>
      <c r="B24" s="30" t="s">
        <v>72</v>
      </c>
      <c r="C24" s="79" t="s">
        <v>73</v>
      </c>
      <c r="D24" s="31" t="s">
        <v>16</v>
      </c>
      <c r="E24" s="32" t="s">
        <v>62</v>
      </c>
      <c r="F24" s="30">
        <v>202242105</v>
      </c>
      <c r="G24" s="33" t="s">
        <v>19</v>
      </c>
      <c r="H24" s="31" t="s">
        <v>20</v>
      </c>
      <c r="I24" s="12" t="s">
        <v>21</v>
      </c>
    </row>
    <row r="25" spans="1:9" ht="21" customHeight="1">
      <c r="A25" s="9">
        <v>21</v>
      </c>
      <c r="B25" s="36" t="s">
        <v>74</v>
      </c>
      <c r="C25" s="79" t="s">
        <v>73</v>
      </c>
      <c r="D25" s="31" t="s">
        <v>16</v>
      </c>
      <c r="E25" s="32" t="s">
        <v>62</v>
      </c>
      <c r="F25" s="30">
        <v>202242103</v>
      </c>
      <c r="G25" s="33" t="s">
        <v>19</v>
      </c>
      <c r="H25" s="31" t="s">
        <v>20</v>
      </c>
      <c r="I25" s="12" t="s">
        <v>21</v>
      </c>
    </row>
    <row r="26" spans="1:9" ht="21" customHeight="1">
      <c r="A26" s="9">
        <v>22</v>
      </c>
      <c r="B26" s="34" t="s">
        <v>75</v>
      </c>
      <c r="C26" s="79" t="s">
        <v>76</v>
      </c>
      <c r="D26" s="31" t="s">
        <v>16</v>
      </c>
      <c r="E26" s="35" t="s">
        <v>69</v>
      </c>
      <c r="F26" s="30">
        <v>202228143</v>
      </c>
      <c r="G26" s="33" t="s">
        <v>19</v>
      </c>
      <c r="H26" s="31" t="s">
        <v>20</v>
      </c>
      <c r="I26" s="12" t="s">
        <v>21</v>
      </c>
    </row>
    <row r="27" spans="1:9" ht="21" customHeight="1">
      <c r="A27" s="9">
        <v>23</v>
      </c>
      <c r="B27" s="30" t="s">
        <v>77</v>
      </c>
      <c r="C27" s="78" t="s">
        <v>78</v>
      </c>
      <c r="D27" s="31" t="s">
        <v>16</v>
      </c>
      <c r="E27" s="32" t="s">
        <v>62</v>
      </c>
      <c r="F27" s="30">
        <v>202242108</v>
      </c>
      <c r="G27" s="33" t="s">
        <v>19</v>
      </c>
      <c r="H27" s="31" t="s">
        <v>20</v>
      </c>
      <c r="I27" s="12" t="s">
        <v>21</v>
      </c>
    </row>
    <row r="28" spans="1:9" ht="21" customHeight="1">
      <c r="A28" s="9">
        <v>24</v>
      </c>
      <c r="B28" s="34" t="s">
        <v>79</v>
      </c>
      <c r="C28" s="79" t="s">
        <v>80</v>
      </c>
      <c r="D28" s="31" t="s">
        <v>16</v>
      </c>
      <c r="E28" s="35" t="s">
        <v>69</v>
      </c>
      <c r="F28" s="30" t="s">
        <v>81</v>
      </c>
      <c r="G28" s="33" t="s">
        <v>19</v>
      </c>
      <c r="H28" s="31" t="s">
        <v>20</v>
      </c>
      <c r="I28" s="56">
        <v>44471</v>
      </c>
    </row>
    <row r="29" spans="1:9" ht="21" customHeight="1">
      <c r="A29" s="9">
        <v>25</v>
      </c>
      <c r="B29" s="30" t="s">
        <v>82</v>
      </c>
      <c r="C29" s="78" t="s">
        <v>83</v>
      </c>
      <c r="D29" s="31" t="s">
        <v>16</v>
      </c>
      <c r="E29" s="32" t="s">
        <v>62</v>
      </c>
      <c r="F29" s="30">
        <v>202224109</v>
      </c>
      <c r="G29" s="33" t="s">
        <v>19</v>
      </c>
      <c r="H29" s="31" t="s">
        <v>20</v>
      </c>
      <c r="I29" s="12" t="s">
        <v>21</v>
      </c>
    </row>
    <row r="30" spans="1:9" ht="21" customHeight="1">
      <c r="A30" s="9">
        <v>26</v>
      </c>
      <c r="B30" s="30" t="s">
        <v>84</v>
      </c>
      <c r="C30" s="34" t="s">
        <v>85</v>
      </c>
      <c r="D30" s="31" t="s">
        <v>16</v>
      </c>
      <c r="E30" s="32" t="s">
        <v>62</v>
      </c>
      <c r="F30" s="30" t="s">
        <v>86</v>
      </c>
      <c r="G30" s="33" t="s">
        <v>25</v>
      </c>
      <c r="H30" s="31" t="s">
        <v>20</v>
      </c>
      <c r="I30" s="56">
        <v>44471</v>
      </c>
    </row>
    <row r="31" spans="1:9" ht="21" customHeight="1">
      <c r="A31" s="9">
        <v>27</v>
      </c>
      <c r="B31" s="30" t="s">
        <v>87</v>
      </c>
      <c r="C31" s="78" t="s">
        <v>88</v>
      </c>
      <c r="D31" s="31" t="s">
        <v>16</v>
      </c>
      <c r="E31" s="32" t="s">
        <v>62</v>
      </c>
      <c r="F31" s="30">
        <v>202242107</v>
      </c>
      <c r="G31" s="33" t="s">
        <v>19</v>
      </c>
      <c r="H31" s="31" t="s">
        <v>20</v>
      </c>
      <c r="I31" s="12" t="s">
        <v>21</v>
      </c>
    </row>
    <row r="32" spans="1:9" ht="21" customHeight="1">
      <c r="A32" s="9">
        <v>28</v>
      </c>
      <c r="B32" s="30" t="s">
        <v>89</v>
      </c>
      <c r="C32" s="78" t="s">
        <v>90</v>
      </c>
      <c r="D32" s="31" t="s">
        <v>16</v>
      </c>
      <c r="E32" s="32" t="s">
        <v>62</v>
      </c>
      <c r="F32" s="30">
        <v>202224106</v>
      </c>
      <c r="G32" s="33" t="s">
        <v>19</v>
      </c>
      <c r="H32" s="31" t="s">
        <v>20</v>
      </c>
      <c r="I32" s="12" t="s">
        <v>21</v>
      </c>
    </row>
    <row r="33" spans="1:9" ht="21" customHeight="1">
      <c r="A33" s="9">
        <v>29</v>
      </c>
      <c r="B33" s="30" t="s">
        <v>91</v>
      </c>
      <c r="C33" s="30" t="s">
        <v>92</v>
      </c>
      <c r="D33" s="31" t="s">
        <v>16</v>
      </c>
      <c r="E33" s="35" t="s">
        <v>69</v>
      </c>
      <c r="F33" s="30">
        <v>202229112</v>
      </c>
      <c r="G33" s="33" t="s">
        <v>25</v>
      </c>
      <c r="H33" s="31" t="s">
        <v>20</v>
      </c>
      <c r="I33" s="12" t="s">
        <v>21</v>
      </c>
    </row>
    <row r="34" spans="1:9" ht="21" customHeight="1">
      <c r="A34" s="9">
        <v>30</v>
      </c>
      <c r="B34" s="30" t="s">
        <v>93</v>
      </c>
      <c r="C34" s="78" t="s">
        <v>94</v>
      </c>
      <c r="D34" s="31" t="s">
        <v>16</v>
      </c>
      <c r="E34" s="32" t="s">
        <v>62</v>
      </c>
      <c r="F34" s="30">
        <v>202242114</v>
      </c>
      <c r="G34" s="33" t="s">
        <v>19</v>
      </c>
      <c r="H34" s="31" t="s">
        <v>20</v>
      </c>
      <c r="I34" s="12" t="s">
        <v>21</v>
      </c>
    </row>
    <row r="35" spans="1:9" ht="21" customHeight="1">
      <c r="A35" s="9">
        <v>31</v>
      </c>
      <c r="B35" s="30" t="s">
        <v>95</v>
      </c>
      <c r="C35" s="30" t="s">
        <v>96</v>
      </c>
      <c r="D35" s="31" t="s">
        <v>16</v>
      </c>
      <c r="E35" s="32" t="s">
        <v>62</v>
      </c>
      <c r="F35" s="30">
        <v>202242113</v>
      </c>
      <c r="G35" s="33" t="s">
        <v>19</v>
      </c>
      <c r="H35" s="31" t="s">
        <v>20</v>
      </c>
      <c r="I35" s="12" t="s">
        <v>21</v>
      </c>
    </row>
    <row r="36" spans="1:9" ht="21" customHeight="1">
      <c r="A36" s="9">
        <v>32</v>
      </c>
      <c r="B36" s="30" t="s">
        <v>97</v>
      </c>
      <c r="C36" s="34" t="s">
        <v>98</v>
      </c>
      <c r="D36" s="31" t="s">
        <v>16</v>
      </c>
      <c r="E36" s="32" t="s">
        <v>62</v>
      </c>
      <c r="F36" s="30">
        <v>202223114</v>
      </c>
      <c r="G36" s="33" t="s">
        <v>19</v>
      </c>
      <c r="H36" s="31" t="s">
        <v>20</v>
      </c>
      <c r="I36" s="12" t="s">
        <v>21</v>
      </c>
    </row>
    <row r="37" spans="1:9" ht="21" customHeight="1">
      <c r="A37" s="9">
        <v>33</v>
      </c>
      <c r="B37" s="37" t="s">
        <v>99</v>
      </c>
      <c r="C37" s="80" t="s">
        <v>100</v>
      </c>
      <c r="D37" s="39" t="s">
        <v>16</v>
      </c>
      <c r="E37" s="39" t="s">
        <v>101</v>
      </c>
      <c r="F37" s="40" t="s">
        <v>102</v>
      </c>
      <c r="G37" s="41" t="s">
        <v>25</v>
      </c>
      <c r="H37" s="39" t="s">
        <v>20</v>
      </c>
      <c r="I37" s="57">
        <v>44805</v>
      </c>
    </row>
    <row r="38" spans="1:9" ht="21" customHeight="1">
      <c r="A38" s="9">
        <v>34</v>
      </c>
      <c r="B38" s="30" t="s">
        <v>103</v>
      </c>
      <c r="C38" s="34" t="s">
        <v>104</v>
      </c>
      <c r="D38" s="31" t="s">
        <v>16</v>
      </c>
      <c r="E38" s="32" t="s">
        <v>62</v>
      </c>
      <c r="F38" s="30">
        <v>202224134</v>
      </c>
      <c r="G38" s="33" t="s">
        <v>25</v>
      </c>
      <c r="H38" s="31" t="s">
        <v>20</v>
      </c>
      <c r="I38" s="12" t="s">
        <v>21</v>
      </c>
    </row>
    <row r="39" spans="1:9" ht="21" customHeight="1">
      <c r="A39" s="9">
        <v>35</v>
      </c>
      <c r="B39" s="30" t="s">
        <v>105</v>
      </c>
      <c r="C39" s="78" t="s">
        <v>106</v>
      </c>
      <c r="D39" s="31" t="s">
        <v>16</v>
      </c>
      <c r="E39" s="32" t="s">
        <v>62</v>
      </c>
      <c r="F39" s="30">
        <v>202224107</v>
      </c>
      <c r="G39" s="33" t="s">
        <v>19</v>
      </c>
      <c r="H39" s="31" t="s">
        <v>20</v>
      </c>
      <c r="I39" s="12" t="s">
        <v>21</v>
      </c>
    </row>
    <row r="40" spans="1:9" ht="21" customHeight="1">
      <c r="A40" s="9">
        <v>36</v>
      </c>
      <c r="B40" s="30" t="s">
        <v>107</v>
      </c>
      <c r="C40" s="78" t="s">
        <v>108</v>
      </c>
      <c r="D40" s="31" t="s">
        <v>16</v>
      </c>
      <c r="E40" s="35" t="s">
        <v>69</v>
      </c>
      <c r="F40" s="30" t="s">
        <v>109</v>
      </c>
      <c r="G40" s="33" t="s">
        <v>19</v>
      </c>
      <c r="H40" s="31" t="s">
        <v>20</v>
      </c>
      <c r="I40" s="56">
        <v>44471</v>
      </c>
    </row>
    <row r="41" spans="1:9" ht="21" customHeight="1">
      <c r="A41" s="9">
        <v>37</v>
      </c>
      <c r="B41" s="10" t="s">
        <v>110</v>
      </c>
      <c r="C41" s="11" t="s">
        <v>111</v>
      </c>
      <c r="D41" s="12" t="s">
        <v>16</v>
      </c>
      <c r="E41" s="42" t="s">
        <v>69</v>
      </c>
      <c r="F41" s="24" t="s">
        <v>112</v>
      </c>
      <c r="G41" s="12" t="s">
        <v>25</v>
      </c>
      <c r="H41" s="12" t="s">
        <v>20</v>
      </c>
      <c r="I41" s="12" t="s">
        <v>113</v>
      </c>
    </row>
    <row r="42" spans="1:9" ht="21" customHeight="1">
      <c r="A42" s="9">
        <v>38</v>
      </c>
      <c r="B42" s="43" t="s">
        <v>114</v>
      </c>
      <c r="C42" s="16" t="s">
        <v>115</v>
      </c>
      <c r="D42" s="12" t="s">
        <v>16</v>
      </c>
      <c r="E42" s="17" t="s">
        <v>116</v>
      </c>
      <c r="F42" s="10" t="s">
        <v>117</v>
      </c>
      <c r="G42" s="12" t="s">
        <v>25</v>
      </c>
      <c r="H42" s="12" t="s">
        <v>20</v>
      </c>
      <c r="I42" s="12" t="s">
        <v>113</v>
      </c>
    </row>
    <row r="43" spans="1:9" ht="21" customHeight="1">
      <c r="A43" s="9">
        <v>39</v>
      </c>
      <c r="B43" s="26" t="s">
        <v>118</v>
      </c>
      <c r="C43" s="27" t="s">
        <v>119</v>
      </c>
      <c r="D43" s="12" t="s">
        <v>16</v>
      </c>
      <c r="E43" s="28" t="s">
        <v>120</v>
      </c>
      <c r="F43" s="29">
        <v>202241003</v>
      </c>
      <c r="G43" s="44" t="s">
        <v>19</v>
      </c>
      <c r="H43" s="17" t="s">
        <v>20</v>
      </c>
      <c r="I43" s="56">
        <v>44806</v>
      </c>
    </row>
    <row r="44" spans="1:9" ht="21" customHeight="1">
      <c r="A44" s="9">
        <v>40</v>
      </c>
      <c r="B44" s="26" t="s">
        <v>121</v>
      </c>
      <c r="C44" s="27" t="s">
        <v>122</v>
      </c>
      <c r="D44" s="12" t="s">
        <v>16</v>
      </c>
      <c r="E44" s="32" t="s">
        <v>62</v>
      </c>
      <c r="F44" s="29">
        <v>202232020</v>
      </c>
      <c r="G44" s="44" t="s">
        <v>25</v>
      </c>
      <c r="H44" s="17" t="s">
        <v>20</v>
      </c>
      <c r="I44" s="56">
        <v>44807</v>
      </c>
    </row>
    <row r="45" spans="1:9" ht="21" customHeight="1">
      <c r="A45" s="9">
        <v>41</v>
      </c>
      <c r="B45" s="26" t="s">
        <v>123</v>
      </c>
      <c r="C45" s="27" t="s">
        <v>124</v>
      </c>
      <c r="D45" s="12" t="s">
        <v>16</v>
      </c>
      <c r="E45" s="32" t="s">
        <v>62</v>
      </c>
      <c r="F45" s="29">
        <v>202232005</v>
      </c>
      <c r="G45" s="44" t="s">
        <v>19</v>
      </c>
      <c r="H45" s="17" t="s">
        <v>20</v>
      </c>
      <c r="I45" s="56">
        <v>44808</v>
      </c>
    </row>
    <row r="46" spans="1:9" ht="21" customHeight="1">
      <c r="A46" s="9">
        <v>42</v>
      </c>
      <c r="B46" s="45" t="s">
        <v>125</v>
      </c>
      <c r="C46" s="46" t="s">
        <v>126</v>
      </c>
      <c r="D46" s="12" t="s">
        <v>16</v>
      </c>
      <c r="E46" s="32" t="s">
        <v>62</v>
      </c>
      <c r="F46" s="47">
        <v>202232019</v>
      </c>
      <c r="G46" s="48" t="s">
        <v>25</v>
      </c>
      <c r="H46" s="17" t="s">
        <v>20</v>
      </c>
      <c r="I46" s="56">
        <v>44809</v>
      </c>
    </row>
    <row r="47" spans="1:9" ht="21" customHeight="1">
      <c r="A47" s="9">
        <v>43</v>
      </c>
      <c r="B47" s="49" t="s">
        <v>127</v>
      </c>
      <c r="C47" s="27" t="s">
        <v>128</v>
      </c>
      <c r="D47" s="12" t="s">
        <v>16</v>
      </c>
      <c r="E47" s="32" t="s">
        <v>62</v>
      </c>
      <c r="F47" s="29">
        <v>202232308</v>
      </c>
      <c r="G47" s="44" t="s">
        <v>19</v>
      </c>
      <c r="H47" s="17" t="s">
        <v>20</v>
      </c>
      <c r="I47" s="56">
        <v>44810</v>
      </c>
    </row>
    <row r="48" spans="1:9" ht="21" customHeight="1">
      <c r="A48" s="9">
        <v>44</v>
      </c>
      <c r="B48" s="50" t="s">
        <v>129</v>
      </c>
      <c r="C48" s="51" t="s">
        <v>130</v>
      </c>
      <c r="D48" s="50" t="s">
        <v>16</v>
      </c>
      <c r="E48" s="50" t="s">
        <v>101</v>
      </c>
      <c r="F48" s="52">
        <v>202122002</v>
      </c>
      <c r="G48" s="50" t="s">
        <v>19</v>
      </c>
      <c r="H48" s="52" t="s">
        <v>20</v>
      </c>
      <c r="I48" s="58">
        <v>44440</v>
      </c>
    </row>
    <row r="49" spans="1:9" ht="21" customHeight="1">
      <c r="A49" s="9">
        <v>45</v>
      </c>
      <c r="B49" s="50" t="s">
        <v>131</v>
      </c>
      <c r="C49" s="51" t="s">
        <v>132</v>
      </c>
      <c r="D49" s="50" t="s">
        <v>16</v>
      </c>
      <c r="E49" s="50" t="s">
        <v>101</v>
      </c>
      <c r="F49" s="52">
        <v>202122003</v>
      </c>
      <c r="G49" s="52" t="s">
        <v>19</v>
      </c>
      <c r="H49" s="52" t="s">
        <v>20</v>
      </c>
      <c r="I49" s="58">
        <v>44440</v>
      </c>
    </row>
    <row r="50" spans="1:9" ht="21" customHeight="1">
      <c r="A50" s="9">
        <v>46</v>
      </c>
      <c r="B50" s="50" t="s">
        <v>133</v>
      </c>
      <c r="C50" s="51" t="s">
        <v>134</v>
      </c>
      <c r="D50" s="50" t="s">
        <v>16</v>
      </c>
      <c r="E50" s="50" t="s">
        <v>101</v>
      </c>
      <c r="F50" s="52">
        <v>202122007</v>
      </c>
      <c r="G50" s="52" t="s">
        <v>25</v>
      </c>
      <c r="H50" s="52" t="s">
        <v>20</v>
      </c>
      <c r="I50" s="58">
        <v>44440</v>
      </c>
    </row>
    <row r="51" spans="1:9" ht="21" customHeight="1">
      <c r="A51" s="9">
        <v>47</v>
      </c>
      <c r="B51" s="50" t="s">
        <v>135</v>
      </c>
      <c r="C51" s="51" t="s">
        <v>136</v>
      </c>
      <c r="D51" s="50" t="s">
        <v>16</v>
      </c>
      <c r="E51" s="52" t="s">
        <v>137</v>
      </c>
      <c r="F51" s="50" t="s">
        <v>138</v>
      </c>
      <c r="G51" s="52" t="s">
        <v>19</v>
      </c>
      <c r="H51" s="52" t="s">
        <v>20</v>
      </c>
      <c r="I51" s="50" t="s">
        <v>45</v>
      </c>
    </row>
    <row r="52" spans="1:9" ht="21" customHeight="1">
      <c r="A52" s="9">
        <v>48</v>
      </c>
      <c r="B52" s="50" t="s">
        <v>139</v>
      </c>
      <c r="C52" s="51" t="s">
        <v>140</v>
      </c>
      <c r="D52" s="50" t="s">
        <v>16</v>
      </c>
      <c r="E52" s="52" t="s">
        <v>137</v>
      </c>
      <c r="F52" s="52">
        <v>202125002</v>
      </c>
      <c r="G52" s="50" t="s">
        <v>19</v>
      </c>
      <c r="H52" s="52" t="s">
        <v>20</v>
      </c>
      <c r="I52" s="58">
        <v>44440</v>
      </c>
    </row>
    <row r="53" spans="1:9" ht="21" customHeight="1">
      <c r="A53" s="9">
        <v>49</v>
      </c>
      <c r="B53" s="50" t="s">
        <v>141</v>
      </c>
      <c r="C53" s="51" t="s">
        <v>142</v>
      </c>
      <c r="D53" s="50" t="s">
        <v>16</v>
      </c>
      <c r="E53" s="52" t="s">
        <v>137</v>
      </c>
      <c r="F53" s="52">
        <v>202225109</v>
      </c>
      <c r="G53" s="50" t="s">
        <v>19</v>
      </c>
      <c r="H53" s="52" t="s">
        <v>20</v>
      </c>
      <c r="I53" s="58">
        <v>44805</v>
      </c>
    </row>
    <row r="54" spans="1:9" ht="21" customHeight="1">
      <c r="A54" s="9">
        <v>50</v>
      </c>
      <c r="B54" s="50" t="s">
        <v>143</v>
      </c>
      <c r="C54" s="51" t="s">
        <v>144</v>
      </c>
      <c r="D54" s="50" t="s">
        <v>16</v>
      </c>
      <c r="E54" s="52" t="s">
        <v>137</v>
      </c>
      <c r="F54" s="52">
        <v>202225136</v>
      </c>
      <c r="G54" s="50" t="s">
        <v>25</v>
      </c>
      <c r="H54" s="52" t="s">
        <v>20</v>
      </c>
      <c r="I54" s="58">
        <v>44805</v>
      </c>
    </row>
    <row r="55" spans="1:9" ht="21" customHeight="1">
      <c r="A55" s="9">
        <v>51</v>
      </c>
      <c r="B55" s="50" t="s">
        <v>145</v>
      </c>
      <c r="C55" s="51" t="s">
        <v>146</v>
      </c>
      <c r="D55" s="50" t="s">
        <v>16</v>
      </c>
      <c r="E55" s="52" t="s">
        <v>137</v>
      </c>
      <c r="F55" s="52">
        <v>202225101</v>
      </c>
      <c r="G55" s="50" t="s">
        <v>19</v>
      </c>
      <c r="H55" s="52" t="s">
        <v>20</v>
      </c>
      <c r="I55" s="58">
        <v>44805</v>
      </c>
    </row>
    <row r="56" spans="1:9" ht="21" customHeight="1">
      <c r="A56" s="9">
        <v>52</v>
      </c>
      <c r="B56" s="50" t="s">
        <v>147</v>
      </c>
      <c r="C56" s="51" t="s">
        <v>148</v>
      </c>
      <c r="D56" s="50" t="s">
        <v>16</v>
      </c>
      <c r="E56" s="52" t="s">
        <v>137</v>
      </c>
      <c r="F56" s="51" t="s">
        <v>149</v>
      </c>
      <c r="G56" s="50" t="s">
        <v>19</v>
      </c>
      <c r="H56" s="52" t="s">
        <v>20</v>
      </c>
      <c r="I56" s="58">
        <v>44805</v>
      </c>
    </row>
    <row r="57" spans="1:9" ht="21" customHeight="1">
      <c r="A57" s="9">
        <v>53</v>
      </c>
      <c r="B57" s="50" t="s">
        <v>150</v>
      </c>
      <c r="C57" s="51" t="s">
        <v>151</v>
      </c>
      <c r="D57" s="50" t="s">
        <v>16</v>
      </c>
      <c r="E57" s="52" t="s">
        <v>137</v>
      </c>
      <c r="F57" s="50" t="s">
        <v>152</v>
      </c>
      <c r="G57" s="50" t="s">
        <v>25</v>
      </c>
      <c r="H57" s="52" t="s">
        <v>20</v>
      </c>
      <c r="I57" s="58">
        <v>44470</v>
      </c>
    </row>
    <row r="58" spans="1:9" s="2" customFormat="1" ht="21" customHeight="1">
      <c r="A58" s="9">
        <v>54</v>
      </c>
      <c r="B58" s="50" t="s">
        <v>153</v>
      </c>
      <c r="C58" s="51" t="s">
        <v>154</v>
      </c>
      <c r="D58" s="50" t="s">
        <v>16</v>
      </c>
      <c r="E58" s="52" t="s">
        <v>137</v>
      </c>
      <c r="F58" s="52">
        <v>202243114</v>
      </c>
      <c r="G58" s="50" t="s">
        <v>19</v>
      </c>
      <c r="H58" s="52" t="s">
        <v>20</v>
      </c>
      <c r="I58" s="58">
        <v>44805</v>
      </c>
    </row>
    <row r="59" spans="1:9" ht="21" customHeight="1">
      <c r="A59" s="9">
        <v>55</v>
      </c>
      <c r="B59" s="50" t="s">
        <v>155</v>
      </c>
      <c r="C59" s="51" t="s">
        <v>156</v>
      </c>
      <c r="D59" s="50" t="s">
        <v>16</v>
      </c>
      <c r="E59" s="52" t="s">
        <v>137</v>
      </c>
      <c r="F59" s="52" t="s">
        <v>157</v>
      </c>
      <c r="G59" s="52" t="s">
        <v>25</v>
      </c>
      <c r="H59" s="52" t="s">
        <v>20</v>
      </c>
      <c r="I59" s="58">
        <v>44440</v>
      </c>
    </row>
    <row r="60" spans="1:9" ht="21" customHeight="1">
      <c r="A60" s="9">
        <v>56</v>
      </c>
      <c r="B60" s="50" t="s">
        <v>158</v>
      </c>
      <c r="C60" s="51" t="s">
        <v>159</v>
      </c>
      <c r="D60" s="50" t="s">
        <v>16</v>
      </c>
      <c r="E60" s="52" t="s">
        <v>137</v>
      </c>
      <c r="F60" s="52" t="s">
        <v>160</v>
      </c>
      <c r="G60" s="52" t="s">
        <v>25</v>
      </c>
      <c r="H60" s="52" t="s">
        <v>20</v>
      </c>
      <c r="I60" s="58">
        <v>44440</v>
      </c>
    </row>
    <row r="61" spans="1:9" ht="21" customHeight="1">
      <c r="A61" s="9">
        <v>57</v>
      </c>
      <c r="B61" s="52" t="s">
        <v>161</v>
      </c>
      <c r="C61" s="50" t="s">
        <v>162</v>
      </c>
      <c r="D61" s="50" t="s">
        <v>16</v>
      </c>
      <c r="E61" s="52" t="s">
        <v>120</v>
      </c>
      <c r="F61" s="52">
        <v>202119001</v>
      </c>
      <c r="G61" s="52" t="s">
        <v>19</v>
      </c>
      <c r="H61" s="52" t="s">
        <v>20</v>
      </c>
      <c r="I61" s="50" t="s">
        <v>45</v>
      </c>
    </row>
    <row r="62" spans="1:9" ht="21" customHeight="1">
      <c r="A62" s="9">
        <v>58</v>
      </c>
      <c r="B62" s="52" t="s">
        <v>163</v>
      </c>
      <c r="C62" s="50" t="s">
        <v>164</v>
      </c>
      <c r="D62" s="50" t="s">
        <v>16</v>
      </c>
      <c r="E62" s="52" t="s">
        <v>120</v>
      </c>
      <c r="F62" s="52">
        <v>202219110</v>
      </c>
      <c r="G62" s="52" t="s">
        <v>19</v>
      </c>
      <c r="H62" s="52" t="s">
        <v>20</v>
      </c>
      <c r="I62" s="58">
        <v>44805</v>
      </c>
    </row>
    <row r="63" spans="1:9" ht="21" customHeight="1">
      <c r="A63" s="9">
        <v>59</v>
      </c>
      <c r="B63" s="52" t="s">
        <v>165</v>
      </c>
      <c r="C63" s="50" t="s">
        <v>166</v>
      </c>
      <c r="D63" s="50" t="s">
        <v>16</v>
      </c>
      <c r="E63" s="52" t="s">
        <v>69</v>
      </c>
      <c r="F63" s="52" t="s">
        <v>167</v>
      </c>
      <c r="G63" s="52" t="s">
        <v>25</v>
      </c>
      <c r="H63" s="52" t="s">
        <v>20</v>
      </c>
      <c r="I63" s="50" t="s">
        <v>113</v>
      </c>
    </row>
    <row r="64" spans="1:9" ht="24.75" customHeight="1">
      <c r="A64" s="9">
        <v>60</v>
      </c>
      <c r="B64" s="53" t="s">
        <v>168</v>
      </c>
      <c r="C64" s="54" t="s">
        <v>169</v>
      </c>
      <c r="D64" s="50" t="s">
        <v>16</v>
      </c>
      <c r="E64" s="55" t="s">
        <v>170</v>
      </c>
      <c r="F64" s="52" t="s">
        <v>171</v>
      </c>
      <c r="G64" s="53" t="s">
        <v>25</v>
      </c>
      <c r="H64" s="53" t="s">
        <v>20</v>
      </c>
      <c r="I64" s="50" t="s">
        <v>113</v>
      </c>
    </row>
    <row r="65" spans="1:9" ht="21" customHeight="1">
      <c r="A65" s="9">
        <v>61</v>
      </c>
      <c r="B65" s="52" t="s">
        <v>172</v>
      </c>
      <c r="C65" s="50" t="s">
        <v>173</v>
      </c>
      <c r="D65" s="50" t="s">
        <v>16</v>
      </c>
      <c r="E65" s="52" t="s">
        <v>69</v>
      </c>
      <c r="F65" s="52" t="s">
        <v>174</v>
      </c>
      <c r="G65" s="52" t="s">
        <v>25</v>
      </c>
      <c r="H65" s="53" t="s">
        <v>20</v>
      </c>
      <c r="I65" s="50" t="s">
        <v>113</v>
      </c>
    </row>
    <row r="66" spans="1:9" ht="21" customHeight="1">
      <c r="A66" s="9">
        <v>62</v>
      </c>
      <c r="B66" s="10" t="s">
        <v>175</v>
      </c>
      <c r="C66" s="11" t="s">
        <v>176</v>
      </c>
      <c r="D66" s="12" t="s">
        <v>16</v>
      </c>
      <c r="E66" s="13" t="s">
        <v>177</v>
      </c>
      <c r="F66" s="14" t="s">
        <v>178</v>
      </c>
      <c r="G66" s="12" t="s">
        <v>25</v>
      </c>
      <c r="H66" s="12" t="s">
        <v>20</v>
      </c>
      <c r="I66" s="12" t="s">
        <v>21</v>
      </c>
    </row>
    <row r="67" spans="1:9" ht="21" customHeight="1">
      <c r="A67" s="9">
        <v>63</v>
      </c>
      <c r="B67" s="15" t="s">
        <v>179</v>
      </c>
      <c r="C67" s="16" t="s">
        <v>180</v>
      </c>
      <c r="D67" s="12" t="s">
        <v>16</v>
      </c>
      <c r="E67" s="17" t="s">
        <v>177</v>
      </c>
      <c r="F67" s="10" t="s">
        <v>181</v>
      </c>
      <c r="G67" s="17" t="s">
        <v>25</v>
      </c>
      <c r="H67" s="17" t="s">
        <v>20</v>
      </c>
      <c r="I67" s="12" t="s">
        <v>21</v>
      </c>
    </row>
    <row r="68" spans="1:9" ht="21" customHeight="1">
      <c r="A68" s="9">
        <v>64</v>
      </c>
      <c r="B68" s="15" t="s">
        <v>182</v>
      </c>
      <c r="C68" s="16" t="s">
        <v>183</v>
      </c>
      <c r="D68" s="12" t="s">
        <v>16</v>
      </c>
      <c r="E68" s="17" t="s">
        <v>177</v>
      </c>
      <c r="F68" s="10" t="s">
        <v>184</v>
      </c>
      <c r="G68" s="17" t="s">
        <v>25</v>
      </c>
      <c r="H68" s="17" t="s">
        <v>20</v>
      </c>
      <c r="I68" s="12" t="s">
        <v>21</v>
      </c>
    </row>
    <row r="69" spans="1:9" ht="21" customHeight="1">
      <c r="A69" s="9">
        <v>65</v>
      </c>
      <c r="B69" s="59" t="s">
        <v>185</v>
      </c>
      <c r="C69" s="60" t="s">
        <v>186</v>
      </c>
      <c r="D69" s="61" t="s">
        <v>16</v>
      </c>
      <c r="E69" s="35" t="s">
        <v>177</v>
      </c>
      <c r="F69" s="20">
        <v>202231040</v>
      </c>
      <c r="G69" s="61" t="s">
        <v>25</v>
      </c>
      <c r="H69" s="62" t="s">
        <v>20</v>
      </c>
      <c r="I69" s="12" t="s">
        <v>21</v>
      </c>
    </row>
    <row r="70" spans="1:9" ht="21" customHeight="1">
      <c r="A70" s="9">
        <v>66</v>
      </c>
      <c r="B70" s="18" t="s">
        <v>187</v>
      </c>
      <c r="C70" s="19" t="s">
        <v>188</v>
      </c>
      <c r="D70" s="12" t="s">
        <v>16</v>
      </c>
      <c r="E70" s="25" t="s">
        <v>177</v>
      </c>
      <c r="F70" s="20">
        <v>202231013</v>
      </c>
      <c r="G70" s="12" t="s">
        <v>19</v>
      </c>
      <c r="H70" s="17" t="s">
        <v>20</v>
      </c>
      <c r="I70" s="12" t="s">
        <v>21</v>
      </c>
    </row>
    <row r="71" spans="1:9" ht="21" customHeight="1">
      <c r="A71" s="9">
        <v>67</v>
      </c>
      <c r="B71" s="18" t="s">
        <v>189</v>
      </c>
      <c r="C71" s="19" t="s">
        <v>190</v>
      </c>
      <c r="D71" s="12" t="s">
        <v>16</v>
      </c>
      <c r="E71" s="21" t="s">
        <v>177</v>
      </c>
      <c r="F71" s="21">
        <v>202231012</v>
      </c>
      <c r="G71" s="12" t="s">
        <v>19</v>
      </c>
      <c r="H71" s="17" t="s">
        <v>20</v>
      </c>
      <c r="I71" s="12" t="s">
        <v>21</v>
      </c>
    </row>
    <row r="72" spans="1:9" ht="21" customHeight="1">
      <c r="A72" s="9">
        <v>68</v>
      </c>
      <c r="B72" s="36" t="s">
        <v>191</v>
      </c>
      <c r="C72" s="63" t="s">
        <v>192</v>
      </c>
      <c r="D72" s="31" t="s">
        <v>16</v>
      </c>
      <c r="E72" s="32" t="s">
        <v>116</v>
      </c>
      <c r="F72" s="81" t="s">
        <v>193</v>
      </c>
      <c r="G72" s="31" t="s">
        <v>25</v>
      </c>
      <c r="H72" s="31" t="s">
        <v>20</v>
      </c>
      <c r="I72" s="31" t="s">
        <v>21</v>
      </c>
    </row>
    <row r="73" spans="1:9" ht="21" customHeight="1">
      <c r="A73" s="9">
        <v>69</v>
      </c>
      <c r="B73" s="36" t="s">
        <v>194</v>
      </c>
      <c r="C73" s="64" t="s">
        <v>195</v>
      </c>
      <c r="D73" s="31" t="s">
        <v>16</v>
      </c>
      <c r="E73" s="32" t="s">
        <v>116</v>
      </c>
      <c r="F73" s="81" t="s">
        <v>196</v>
      </c>
      <c r="G73" s="31" t="s">
        <v>25</v>
      </c>
      <c r="H73" s="65" t="s">
        <v>20</v>
      </c>
      <c r="I73" s="31" t="s">
        <v>21</v>
      </c>
    </row>
    <row r="74" spans="1:9" ht="21" customHeight="1">
      <c r="A74" s="9">
        <v>70</v>
      </c>
      <c r="B74" s="36" t="s">
        <v>197</v>
      </c>
      <c r="C74" s="82" t="s">
        <v>198</v>
      </c>
      <c r="D74" s="31" t="s">
        <v>16</v>
      </c>
      <c r="E74" s="32" t="s">
        <v>116</v>
      </c>
      <c r="F74" s="81" t="s">
        <v>199</v>
      </c>
      <c r="G74" s="31" t="s">
        <v>25</v>
      </c>
      <c r="H74" s="65" t="s">
        <v>20</v>
      </c>
      <c r="I74" s="31" t="s">
        <v>21</v>
      </c>
    </row>
    <row r="75" spans="1:9" ht="21" customHeight="1">
      <c r="A75" s="9">
        <v>71</v>
      </c>
      <c r="B75" s="67" t="s">
        <v>200</v>
      </c>
      <c r="C75" s="83" t="s">
        <v>201</v>
      </c>
      <c r="D75" s="31" t="s">
        <v>16</v>
      </c>
      <c r="E75" s="30" t="s">
        <v>202</v>
      </c>
      <c r="F75" s="81" t="s">
        <v>203</v>
      </c>
      <c r="G75" s="31" t="s">
        <v>19</v>
      </c>
      <c r="H75" s="65" t="s">
        <v>20</v>
      </c>
      <c r="I75" s="31" t="s">
        <v>45</v>
      </c>
    </row>
    <row r="76" spans="1:9" ht="21" customHeight="1">
      <c r="A76" s="9">
        <v>72</v>
      </c>
      <c r="B76" s="67" t="s">
        <v>204</v>
      </c>
      <c r="C76" s="83" t="s">
        <v>205</v>
      </c>
      <c r="D76" s="31" t="s">
        <v>16</v>
      </c>
      <c r="E76" s="30" t="s">
        <v>202</v>
      </c>
      <c r="F76" s="81" t="s">
        <v>206</v>
      </c>
      <c r="G76" s="31" t="s">
        <v>25</v>
      </c>
      <c r="H76" s="65" t="s">
        <v>20</v>
      </c>
      <c r="I76" s="31" t="s">
        <v>45</v>
      </c>
    </row>
    <row r="77" spans="1:9" ht="21" customHeight="1">
      <c r="A77" s="9">
        <v>73</v>
      </c>
      <c r="B77" s="67" t="s">
        <v>207</v>
      </c>
      <c r="C77" s="30" t="s">
        <v>208</v>
      </c>
      <c r="D77" s="31" t="s">
        <v>16</v>
      </c>
      <c r="E77" s="30" t="s">
        <v>202</v>
      </c>
      <c r="F77" s="81" t="s">
        <v>209</v>
      </c>
      <c r="G77" s="31" t="s">
        <v>25</v>
      </c>
      <c r="H77" s="65" t="s">
        <v>20</v>
      </c>
      <c r="I77" s="31" t="s">
        <v>45</v>
      </c>
    </row>
    <row r="78" spans="1:9" ht="21" customHeight="1">
      <c r="A78" s="9">
        <v>74</v>
      </c>
      <c r="B78" s="15" t="s">
        <v>210</v>
      </c>
      <c r="C78" s="84" t="s">
        <v>211</v>
      </c>
      <c r="D78" s="12" t="s">
        <v>16</v>
      </c>
      <c r="E78" s="17" t="s">
        <v>116</v>
      </c>
      <c r="F78" s="10" t="s">
        <v>212</v>
      </c>
      <c r="G78" s="17" t="s">
        <v>25</v>
      </c>
      <c r="H78" s="17" t="s">
        <v>20</v>
      </c>
      <c r="I78" s="12" t="s">
        <v>21</v>
      </c>
    </row>
    <row r="79" spans="1:9" ht="21" customHeight="1">
      <c r="A79" s="9">
        <v>75</v>
      </c>
      <c r="B79" s="15" t="s">
        <v>213</v>
      </c>
      <c r="C79" s="84" t="s">
        <v>214</v>
      </c>
      <c r="D79" s="12" t="s">
        <v>16</v>
      </c>
      <c r="E79" s="17" t="s">
        <v>116</v>
      </c>
      <c r="F79" s="10" t="s">
        <v>215</v>
      </c>
      <c r="G79" s="17" t="s">
        <v>25</v>
      </c>
      <c r="H79" s="17" t="s">
        <v>20</v>
      </c>
      <c r="I79" s="12" t="s">
        <v>21</v>
      </c>
    </row>
    <row r="80" spans="1:9" ht="21" customHeight="1">
      <c r="A80" s="9">
        <v>76</v>
      </c>
      <c r="B80" s="18" t="s">
        <v>216</v>
      </c>
      <c r="C80" s="85" t="s">
        <v>217</v>
      </c>
      <c r="D80" s="12" t="s">
        <v>16</v>
      </c>
      <c r="E80" s="17" t="s">
        <v>116</v>
      </c>
      <c r="F80" s="20">
        <v>202238002</v>
      </c>
      <c r="G80" s="17" t="s">
        <v>25</v>
      </c>
      <c r="H80" s="17" t="s">
        <v>20</v>
      </c>
      <c r="I80" s="12" t="s">
        <v>21</v>
      </c>
    </row>
    <row r="81" spans="1:9" ht="21" customHeight="1">
      <c r="A81" s="9">
        <v>77</v>
      </c>
      <c r="B81" s="18" t="s">
        <v>218</v>
      </c>
      <c r="C81" s="85" t="s">
        <v>219</v>
      </c>
      <c r="D81" s="12" t="s">
        <v>16</v>
      </c>
      <c r="E81" s="17" t="s">
        <v>116</v>
      </c>
      <c r="F81" s="20">
        <v>202238014</v>
      </c>
      <c r="G81" s="17" t="s">
        <v>25</v>
      </c>
      <c r="H81" s="17" t="s">
        <v>20</v>
      </c>
      <c r="I81" s="12" t="s">
        <v>21</v>
      </c>
    </row>
    <row r="82" spans="1:9" ht="21" customHeight="1">
      <c r="A82" s="9">
        <v>78</v>
      </c>
      <c r="B82" s="18" t="s">
        <v>220</v>
      </c>
      <c r="C82" s="85" t="s">
        <v>221</v>
      </c>
      <c r="D82" s="12" t="s">
        <v>16</v>
      </c>
      <c r="E82" s="17" t="s">
        <v>116</v>
      </c>
      <c r="F82" s="21">
        <v>202238018</v>
      </c>
      <c r="G82" s="17" t="s">
        <v>25</v>
      </c>
      <c r="H82" s="17" t="s">
        <v>20</v>
      </c>
      <c r="I82" s="12" t="s">
        <v>21</v>
      </c>
    </row>
    <row r="83" spans="1:9" ht="21" customHeight="1">
      <c r="A83" s="9">
        <v>79</v>
      </c>
      <c r="B83" s="22" t="s">
        <v>222</v>
      </c>
      <c r="C83" s="84" t="s">
        <v>223</v>
      </c>
      <c r="D83" s="12" t="s">
        <v>16</v>
      </c>
      <c r="E83" s="17" t="s">
        <v>116</v>
      </c>
      <c r="F83" s="14" t="s">
        <v>224</v>
      </c>
      <c r="G83" s="17" t="s">
        <v>25</v>
      </c>
      <c r="H83" s="17" t="s">
        <v>20</v>
      </c>
      <c r="I83" s="12" t="s">
        <v>21</v>
      </c>
    </row>
    <row r="84" spans="1:9" ht="21" customHeight="1">
      <c r="A84" s="9">
        <v>80</v>
      </c>
      <c r="B84" s="22" t="s">
        <v>225</v>
      </c>
      <c r="C84" s="84" t="s">
        <v>226</v>
      </c>
      <c r="D84" s="12" t="s">
        <v>16</v>
      </c>
      <c r="E84" s="24" t="s">
        <v>69</v>
      </c>
      <c r="F84" s="14" t="s">
        <v>227</v>
      </c>
      <c r="G84" s="17" t="s">
        <v>25</v>
      </c>
      <c r="H84" s="17" t="s">
        <v>20</v>
      </c>
      <c r="I84" s="12" t="s">
        <v>21</v>
      </c>
    </row>
    <row r="85" spans="1:9" ht="21" customHeight="1">
      <c r="A85" s="9">
        <v>81</v>
      </c>
      <c r="B85" s="10" t="s">
        <v>228</v>
      </c>
      <c r="C85" s="11" t="s">
        <v>229</v>
      </c>
      <c r="D85" s="12" t="s">
        <v>16</v>
      </c>
      <c r="E85" s="24" t="s">
        <v>69</v>
      </c>
      <c r="F85" s="14" t="s">
        <v>230</v>
      </c>
      <c r="G85" s="17" t="s">
        <v>19</v>
      </c>
      <c r="H85" s="17" t="s">
        <v>20</v>
      </c>
      <c r="I85" s="12" t="s">
        <v>21</v>
      </c>
    </row>
    <row r="86" spans="1:9" ht="21" customHeight="1">
      <c r="A86" s="9">
        <v>82</v>
      </c>
      <c r="B86" s="15" t="s">
        <v>231</v>
      </c>
      <c r="C86" s="84" t="s">
        <v>232</v>
      </c>
      <c r="D86" s="12" t="s">
        <v>16</v>
      </c>
      <c r="E86" s="24" t="s">
        <v>69</v>
      </c>
      <c r="F86" s="10" t="s">
        <v>233</v>
      </c>
      <c r="G86" s="17" t="s">
        <v>19</v>
      </c>
      <c r="H86" s="17" t="s">
        <v>20</v>
      </c>
      <c r="I86" s="12" t="s">
        <v>21</v>
      </c>
    </row>
    <row r="87" spans="1:9" ht="21" customHeight="1">
      <c r="A87" s="9">
        <v>83</v>
      </c>
      <c r="B87" s="15" t="s">
        <v>234</v>
      </c>
      <c r="C87" s="16" t="s">
        <v>235</v>
      </c>
      <c r="D87" s="12" t="s">
        <v>16</v>
      </c>
      <c r="E87" s="24" t="s">
        <v>69</v>
      </c>
      <c r="F87" s="10" t="s">
        <v>236</v>
      </c>
      <c r="G87" s="17" t="s">
        <v>25</v>
      </c>
      <c r="H87" s="17" t="s">
        <v>20</v>
      </c>
      <c r="I87" s="12" t="s">
        <v>21</v>
      </c>
    </row>
    <row r="88" spans="1:9" ht="21" customHeight="1">
      <c r="A88" s="9">
        <v>84</v>
      </c>
      <c r="B88" s="15" t="s">
        <v>237</v>
      </c>
      <c r="C88" s="85" t="s">
        <v>238</v>
      </c>
      <c r="D88" s="12" t="s">
        <v>16</v>
      </c>
      <c r="E88" s="24" t="s">
        <v>69</v>
      </c>
      <c r="F88" s="20">
        <v>202130010</v>
      </c>
      <c r="G88" s="17" t="s">
        <v>25</v>
      </c>
      <c r="H88" s="17" t="s">
        <v>20</v>
      </c>
      <c r="I88" s="12" t="s">
        <v>21</v>
      </c>
    </row>
    <row r="89" spans="1:9" ht="21" customHeight="1">
      <c r="A89" s="9">
        <v>85</v>
      </c>
      <c r="B89" s="66" t="s">
        <v>239</v>
      </c>
      <c r="C89" s="86" t="s">
        <v>240</v>
      </c>
      <c r="D89" s="31" t="s">
        <v>16</v>
      </c>
      <c r="E89" s="30" t="s">
        <v>202</v>
      </c>
      <c r="F89" s="70">
        <v>202237002</v>
      </c>
      <c r="G89" s="65" t="s">
        <v>19</v>
      </c>
      <c r="H89" s="65" t="s">
        <v>20</v>
      </c>
      <c r="I89" s="31" t="s">
        <v>21</v>
      </c>
    </row>
    <row r="90" spans="1:9" ht="21" customHeight="1">
      <c r="A90" s="9">
        <v>86</v>
      </c>
      <c r="B90" s="69" t="s">
        <v>241</v>
      </c>
      <c r="C90" s="86" t="s">
        <v>242</v>
      </c>
      <c r="D90" s="31" t="s">
        <v>16</v>
      </c>
      <c r="E90" s="30" t="s">
        <v>202</v>
      </c>
      <c r="F90" s="70">
        <v>202237006</v>
      </c>
      <c r="G90" s="65" t="s">
        <v>25</v>
      </c>
      <c r="H90" s="65" t="s">
        <v>20</v>
      </c>
      <c r="I90" s="31" t="s">
        <v>21</v>
      </c>
    </row>
    <row r="91" spans="1:9" ht="21" customHeight="1">
      <c r="A91" s="9">
        <v>87</v>
      </c>
      <c r="B91" s="15" t="s">
        <v>243</v>
      </c>
      <c r="C91" s="19" t="s">
        <v>244</v>
      </c>
      <c r="D91" s="12" t="s">
        <v>16</v>
      </c>
      <c r="E91" s="24" t="s">
        <v>69</v>
      </c>
      <c r="F91" s="20">
        <v>202235039</v>
      </c>
      <c r="G91" s="17" t="s">
        <v>25</v>
      </c>
      <c r="H91" s="17" t="s">
        <v>20</v>
      </c>
      <c r="I91" s="12" t="s">
        <v>21</v>
      </c>
    </row>
    <row r="92" spans="1:9" ht="21" customHeight="1">
      <c r="A92" s="9">
        <v>88</v>
      </c>
      <c r="B92" s="15" t="s">
        <v>245</v>
      </c>
      <c r="C92" s="19" t="s">
        <v>246</v>
      </c>
      <c r="D92" s="12" t="s">
        <v>16</v>
      </c>
      <c r="E92" s="24" t="s">
        <v>69</v>
      </c>
      <c r="F92" s="20">
        <v>202235016</v>
      </c>
      <c r="G92" s="17" t="s">
        <v>19</v>
      </c>
      <c r="H92" s="17" t="s">
        <v>20</v>
      </c>
      <c r="I92" s="12" t="s">
        <v>21</v>
      </c>
    </row>
    <row r="93" spans="1:9" ht="21" customHeight="1">
      <c r="A93" s="9">
        <v>89</v>
      </c>
      <c r="B93" s="15" t="s">
        <v>247</v>
      </c>
      <c r="C93" s="19" t="s">
        <v>248</v>
      </c>
      <c r="D93" s="12" t="s">
        <v>16</v>
      </c>
      <c r="E93" s="24" t="s">
        <v>69</v>
      </c>
      <c r="F93" s="20">
        <v>202235009</v>
      </c>
      <c r="G93" s="17" t="s">
        <v>19</v>
      </c>
      <c r="H93" s="17" t="s">
        <v>20</v>
      </c>
      <c r="I93" s="12" t="s">
        <v>21</v>
      </c>
    </row>
    <row r="94" spans="1:9" ht="21" customHeight="1">
      <c r="A94" s="9">
        <v>90</v>
      </c>
      <c r="B94" s="15" t="s">
        <v>249</v>
      </c>
      <c r="C94" s="19" t="s">
        <v>250</v>
      </c>
      <c r="D94" s="12" t="s">
        <v>16</v>
      </c>
      <c r="E94" s="24" t="s">
        <v>69</v>
      </c>
      <c r="F94" s="20">
        <v>202235001</v>
      </c>
      <c r="G94" s="17" t="s">
        <v>19</v>
      </c>
      <c r="H94" s="17" t="s">
        <v>20</v>
      </c>
      <c r="I94" s="12" t="s">
        <v>21</v>
      </c>
    </row>
    <row r="95" spans="1:9" ht="21" customHeight="1">
      <c r="A95" s="9">
        <v>91</v>
      </c>
      <c r="B95" s="15" t="s">
        <v>251</v>
      </c>
      <c r="C95" s="19" t="s">
        <v>252</v>
      </c>
      <c r="D95" s="12" t="s">
        <v>16</v>
      </c>
      <c r="E95" s="24" t="s">
        <v>69</v>
      </c>
      <c r="F95" s="20">
        <v>202235036</v>
      </c>
      <c r="G95" s="17" t="s">
        <v>25</v>
      </c>
      <c r="H95" s="17" t="s">
        <v>20</v>
      </c>
      <c r="I95" s="12" t="s">
        <v>21</v>
      </c>
    </row>
    <row r="96" spans="1:9" ht="21" customHeight="1">
      <c r="A96" s="9">
        <v>92</v>
      </c>
      <c r="B96" s="15" t="s">
        <v>253</v>
      </c>
      <c r="C96" s="19" t="s">
        <v>254</v>
      </c>
      <c r="D96" s="12" t="s">
        <v>16</v>
      </c>
      <c r="E96" s="24" t="s">
        <v>69</v>
      </c>
      <c r="F96" s="20">
        <v>202235002</v>
      </c>
      <c r="G96" s="17" t="s">
        <v>19</v>
      </c>
      <c r="H96" s="17" t="s">
        <v>20</v>
      </c>
      <c r="I96" s="12" t="s">
        <v>21</v>
      </c>
    </row>
    <row r="97" spans="1:9" ht="21" customHeight="1">
      <c r="A97" s="9">
        <v>93</v>
      </c>
      <c r="B97" s="32" t="s">
        <v>255</v>
      </c>
      <c r="C97" s="71" t="s">
        <v>256</v>
      </c>
      <c r="D97" s="31" t="s">
        <v>16</v>
      </c>
      <c r="E97" s="72" t="s">
        <v>69</v>
      </c>
      <c r="F97" s="73">
        <v>202235006</v>
      </c>
      <c r="G97" s="74" t="s">
        <v>19</v>
      </c>
      <c r="H97" s="74" t="s">
        <v>20</v>
      </c>
      <c r="I97" s="31" t="s">
        <v>21</v>
      </c>
    </row>
    <row r="98" spans="1:9" ht="21" customHeight="1">
      <c r="A98" s="9">
        <v>94</v>
      </c>
      <c r="B98" s="75" t="s">
        <v>257</v>
      </c>
      <c r="C98" s="87" t="s">
        <v>258</v>
      </c>
      <c r="D98" s="75" t="s">
        <v>16</v>
      </c>
      <c r="E98" s="75" t="s">
        <v>116</v>
      </c>
      <c r="F98" s="75">
        <v>202238008</v>
      </c>
      <c r="G98" s="75" t="s">
        <v>19</v>
      </c>
      <c r="H98" s="75" t="s">
        <v>20</v>
      </c>
      <c r="I98" s="77">
        <v>44805</v>
      </c>
    </row>
    <row r="99" spans="1:9" ht="21" customHeight="1">
      <c r="A99" s="9">
        <v>95</v>
      </c>
      <c r="B99" s="75" t="s">
        <v>259</v>
      </c>
      <c r="C99" s="87" t="s">
        <v>260</v>
      </c>
      <c r="D99" s="75" t="s">
        <v>16</v>
      </c>
      <c r="E99" s="75" t="s">
        <v>116</v>
      </c>
      <c r="F99" s="75">
        <v>202238015</v>
      </c>
      <c r="G99" s="75" t="s">
        <v>25</v>
      </c>
      <c r="H99" s="75" t="s">
        <v>20</v>
      </c>
      <c r="I99" s="77">
        <v>44805</v>
      </c>
    </row>
    <row r="100" spans="1:9" ht="21" customHeight="1">
      <c r="A100" s="9">
        <v>96</v>
      </c>
      <c r="B100" s="75" t="s">
        <v>261</v>
      </c>
      <c r="C100" s="87" t="s">
        <v>262</v>
      </c>
      <c r="D100" s="75" t="s">
        <v>16</v>
      </c>
      <c r="E100" s="13" t="s">
        <v>177</v>
      </c>
      <c r="F100" s="75">
        <v>202232012</v>
      </c>
      <c r="G100" s="75" t="s">
        <v>19</v>
      </c>
      <c r="H100" s="75" t="s">
        <v>20</v>
      </c>
      <c r="I100" s="77">
        <v>44805</v>
      </c>
    </row>
    <row r="101" spans="1:9" ht="21" customHeight="1">
      <c r="A101" s="9">
        <v>97</v>
      </c>
      <c r="B101" s="75" t="s">
        <v>263</v>
      </c>
      <c r="C101" s="87" t="s">
        <v>264</v>
      </c>
      <c r="D101" s="75" t="s">
        <v>16</v>
      </c>
      <c r="E101" s="17" t="s">
        <v>177</v>
      </c>
      <c r="F101" s="75">
        <v>202232023</v>
      </c>
      <c r="G101" s="75" t="s">
        <v>25</v>
      </c>
      <c r="H101" s="75" t="s">
        <v>20</v>
      </c>
      <c r="I101" s="77">
        <v>44805</v>
      </c>
    </row>
    <row r="102" spans="1:9" ht="21" customHeight="1">
      <c r="A102" s="9">
        <v>98</v>
      </c>
      <c r="B102" s="75" t="s">
        <v>265</v>
      </c>
      <c r="C102" s="88" t="s">
        <v>266</v>
      </c>
      <c r="D102" s="31" t="s">
        <v>16</v>
      </c>
      <c r="E102" s="30" t="s">
        <v>202</v>
      </c>
      <c r="F102" s="30">
        <v>202237016</v>
      </c>
      <c r="G102" s="75" t="s">
        <v>25</v>
      </c>
      <c r="H102" s="75" t="s">
        <v>20</v>
      </c>
      <c r="I102" s="77">
        <v>44806</v>
      </c>
    </row>
    <row r="103" spans="1:9" ht="21" customHeight="1">
      <c r="A103" s="9">
        <v>99</v>
      </c>
      <c r="B103" s="75" t="s">
        <v>267</v>
      </c>
      <c r="C103" s="88" t="s">
        <v>268</v>
      </c>
      <c r="D103" s="31" t="s">
        <v>16</v>
      </c>
      <c r="E103" s="30" t="s">
        <v>202</v>
      </c>
      <c r="F103" s="30">
        <v>202237004</v>
      </c>
      <c r="G103" s="75" t="s">
        <v>19</v>
      </c>
      <c r="H103" s="75" t="s">
        <v>20</v>
      </c>
      <c r="I103" s="77">
        <v>44807</v>
      </c>
    </row>
  </sheetData>
  <sheetProtection/>
  <mergeCells count="3">
    <mergeCell ref="A2:I2"/>
    <mergeCell ref="A3:C3"/>
    <mergeCell ref="G3:I3"/>
  </mergeCells>
  <conditionalFormatting sqref="B19">
    <cfRule type="expression" priority="52" dxfId="0" stopIfTrue="1">
      <formula>AND(COUNTIF($B$19,B19)&gt;1,NOT(ISBLANK(B19)))</formula>
    </cfRule>
  </conditionalFormatting>
  <conditionalFormatting sqref="C19">
    <cfRule type="expression" priority="27" dxfId="1" stopIfTrue="1">
      <formula>AND(COUNTIF($C$19,C19)&gt;1,NOT(ISBLANK(C19)))</formula>
    </cfRule>
    <cfRule type="expression" priority="28" dxfId="0" stopIfTrue="1">
      <formula>AND(COUNTIF($C$19,C19)&gt;1,NOT(ISBLANK(C19)))</formula>
    </cfRule>
  </conditionalFormatting>
  <conditionalFormatting sqref="B20">
    <cfRule type="expression" priority="58" dxfId="0" stopIfTrue="1">
      <formula>AND(COUNTIF($B$20,B20)&gt;1,NOT(ISBLANK(B20)))</formula>
    </cfRule>
  </conditionalFormatting>
  <conditionalFormatting sqref="C20">
    <cfRule type="expression" priority="37" dxfId="1" stopIfTrue="1">
      <formula>AND(COUNTIF($C$20,C20)&gt;1,NOT(ISBLANK(C20)))</formula>
    </cfRule>
    <cfRule type="expression" priority="38" dxfId="0" stopIfTrue="1">
      <formula>AND(COUNTIF($C$20,C20)&gt;1,NOT(ISBLANK(C20)))</formula>
    </cfRule>
  </conditionalFormatting>
  <conditionalFormatting sqref="B21">
    <cfRule type="expression" priority="57" dxfId="0" stopIfTrue="1">
      <formula>AND(COUNTIF($B$21,B21)&gt;1,NOT(ISBLANK(B21)))</formula>
    </cfRule>
  </conditionalFormatting>
  <conditionalFormatting sqref="C21">
    <cfRule type="expression" priority="35" dxfId="1" stopIfTrue="1">
      <formula>AND(COUNTIF($C$21,C21)&gt;1,NOT(ISBLANK(C21)))</formula>
    </cfRule>
    <cfRule type="expression" priority="36" dxfId="0" stopIfTrue="1">
      <formula>AND(COUNTIF($C$21,C21)&gt;1,NOT(ISBLANK(C21)))</formula>
    </cfRule>
  </conditionalFormatting>
  <conditionalFormatting sqref="B22">
    <cfRule type="expression" priority="55" dxfId="1" stopIfTrue="1">
      <formula>AND(COUNTIF($B$22,B22)&gt;1,NOT(ISBLANK(B22)))</formula>
    </cfRule>
    <cfRule type="expression" priority="56" dxfId="0" stopIfTrue="1">
      <formula>AND(COUNTIF($B$22,B22)&gt;1,NOT(ISBLANK(B22)))</formula>
    </cfRule>
  </conditionalFormatting>
  <conditionalFormatting sqref="C22">
    <cfRule type="expression" priority="33" dxfId="1" stopIfTrue="1">
      <formula>AND(COUNTIF($C$22,C22)&gt;1,NOT(ISBLANK(C22)))</formula>
    </cfRule>
    <cfRule type="expression" priority="34" dxfId="0" stopIfTrue="1">
      <formula>AND(COUNTIF($C$22,C22)&gt;1,NOT(ISBLANK(C22)))</formula>
    </cfRule>
  </conditionalFormatting>
  <conditionalFormatting sqref="B23">
    <cfRule type="expression" priority="54" dxfId="0" stopIfTrue="1">
      <formula>AND(COUNTIF($B$23,B23)&gt;1,NOT(ISBLANK(B23)))</formula>
    </cfRule>
  </conditionalFormatting>
  <conditionalFormatting sqref="C23">
    <cfRule type="expression" priority="31" dxfId="1" stopIfTrue="1">
      <formula>AND(COUNTIF($C$23,C23)&gt;1,NOT(ISBLANK(C23)))</formula>
    </cfRule>
    <cfRule type="expression" priority="32" dxfId="0" stopIfTrue="1">
      <formula>AND(COUNTIF($C$23,C23)&gt;1,NOT(ISBLANK(C23)))</formula>
    </cfRule>
  </conditionalFormatting>
  <conditionalFormatting sqref="B24">
    <cfRule type="expression" priority="53" dxfId="0" stopIfTrue="1">
      <formula>AND(COUNTIF($B$24,B24)&gt;1,NOT(ISBLANK(B24)))</formula>
    </cfRule>
  </conditionalFormatting>
  <conditionalFormatting sqref="C24">
    <cfRule type="expression" priority="29" dxfId="1" stopIfTrue="1">
      <formula>AND(COUNTIF($C$24,C24)&gt;1,NOT(ISBLANK(C24)))</formula>
    </cfRule>
    <cfRule type="expression" priority="30" dxfId="0" stopIfTrue="1">
      <formula>AND(COUNTIF($C$24,C24)&gt;1,NOT(ISBLANK(C24)))</formula>
    </cfRule>
  </conditionalFormatting>
  <conditionalFormatting sqref="B25">
    <cfRule type="expression" priority="51" dxfId="0" stopIfTrue="1">
      <formula>AND(COUNTIF($B$25,B25)&gt;1,NOT(ISBLANK(B25)))</formula>
    </cfRule>
  </conditionalFormatting>
  <conditionalFormatting sqref="C25">
    <cfRule type="expression" priority="25" dxfId="1" stopIfTrue="1">
      <formula>AND(COUNTIF($C$25,C25)&gt;1,NOT(ISBLANK(C25)))</formula>
    </cfRule>
    <cfRule type="expression" priority="26" dxfId="0" stopIfTrue="1">
      <formula>AND(COUNTIF($C$25,C25)&gt;1,NOT(ISBLANK(C25)))</formula>
    </cfRule>
  </conditionalFormatting>
  <conditionalFormatting sqref="B26">
    <cfRule type="expression" priority="49" dxfId="1" stopIfTrue="1">
      <formula>AND(COUNTIF($B$26,B26)&gt;1,NOT(ISBLANK(B26)))</formula>
    </cfRule>
    <cfRule type="expression" priority="50" dxfId="0" stopIfTrue="1">
      <formula>AND(COUNTIF($B$26,B26)&gt;1,NOT(ISBLANK(B26)))</formula>
    </cfRule>
  </conditionalFormatting>
  <conditionalFormatting sqref="C26">
    <cfRule type="expression" priority="23" dxfId="1" stopIfTrue="1">
      <formula>AND(COUNTIF($C$26,C26)&gt;1,NOT(ISBLANK(C26)))</formula>
    </cfRule>
    <cfRule type="expression" priority="24" dxfId="0" stopIfTrue="1">
      <formula>AND(COUNTIF($C$26,C26)&gt;1,NOT(ISBLANK(C26)))</formula>
    </cfRule>
  </conditionalFormatting>
  <conditionalFormatting sqref="B27">
    <cfRule type="expression" priority="48" dxfId="0" stopIfTrue="1">
      <formula>AND(COUNTIF($B$27,B27)&gt;1,NOT(ISBLANK(B27)))</formula>
    </cfRule>
  </conditionalFormatting>
  <conditionalFormatting sqref="C27">
    <cfRule type="expression" priority="21" dxfId="1" stopIfTrue="1">
      <formula>AND(COUNTIF($C$27,C27)&gt;1,NOT(ISBLANK(C27)))</formula>
    </cfRule>
    <cfRule type="expression" priority="22" dxfId="0" stopIfTrue="1">
      <formula>AND(COUNTIF($C$27,C27)&gt;1,NOT(ISBLANK(C27)))</formula>
    </cfRule>
  </conditionalFormatting>
  <conditionalFormatting sqref="B28">
    <cfRule type="expression" priority="46" dxfId="1" stopIfTrue="1">
      <formula>AND(COUNTIF($B$28,B28)&gt;1,NOT(ISBLANK(B28)))</formula>
    </cfRule>
    <cfRule type="expression" priority="47" dxfId="0" stopIfTrue="1">
      <formula>AND(COUNTIF($B$28,B28)&gt;1,NOT(ISBLANK(B28)))</formula>
    </cfRule>
  </conditionalFormatting>
  <conditionalFormatting sqref="C28">
    <cfRule type="expression" priority="19" dxfId="1" stopIfTrue="1">
      <formula>AND(COUNTIF($C$28,C28)&gt;1,NOT(ISBLANK(C28)))</formula>
    </cfRule>
    <cfRule type="expression" priority="20" dxfId="0" stopIfTrue="1">
      <formula>AND(COUNTIF($C$28,C28)&gt;1,NOT(ISBLANK(C28)))</formula>
    </cfRule>
  </conditionalFormatting>
  <conditionalFormatting sqref="B29">
    <cfRule type="expression" priority="45" dxfId="0" stopIfTrue="1">
      <formula>AND(COUNTIF($B$29,B29)&gt;1,NOT(ISBLANK(B29)))</formula>
    </cfRule>
  </conditionalFormatting>
  <conditionalFormatting sqref="C29">
    <cfRule type="expression" priority="17" dxfId="1" stopIfTrue="1">
      <formula>AND(COUNTIF($C$29,C29)&gt;1,NOT(ISBLANK(C29)))</formula>
    </cfRule>
    <cfRule type="expression" priority="18" dxfId="0" stopIfTrue="1">
      <formula>AND(COUNTIF($C$29,C29)&gt;1,NOT(ISBLANK(C29)))</formula>
    </cfRule>
  </conditionalFormatting>
  <conditionalFormatting sqref="B30">
    <cfRule type="expression" priority="44" dxfId="0" stopIfTrue="1">
      <formula>AND(COUNTIF($B$30,B30)&gt;1,NOT(ISBLANK(B30)))</formula>
    </cfRule>
  </conditionalFormatting>
  <conditionalFormatting sqref="C30">
    <cfRule type="expression" priority="15" dxfId="1" stopIfTrue="1">
      <formula>AND(COUNTIF($C$30,C30)&gt;1,NOT(ISBLANK(C30)))</formula>
    </cfRule>
    <cfRule type="expression" priority="16" dxfId="0" stopIfTrue="1">
      <formula>AND(COUNTIF($C$30,C30)&gt;1,NOT(ISBLANK(C30)))</formula>
    </cfRule>
  </conditionalFormatting>
  <conditionalFormatting sqref="B31">
    <cfRule type="expression" priority="43" dxfId="0" stopIfTrue="1">
      <formula>AND(COUNTIF($B$31,B31)&gt;1,NOT(ISBLANK(B31)))</formula>
    </cfRule>
  </conditionalFormatting>
  <conditionalFormatting sqref="C31">
    <cfRule type="expression" priority="13" dxfId="1" stopIfTrue="1">
      <formula>AND(COUNTIF($C$31,C31)&gt;1,NOT(ISBLANK(C31)))</formula>
    </cfRule>
    <cfRule type="expression" priority="14" dxfId="0" stopIfTrue="1">
      <formula>AND(COUNTIF($C$31,C31)&gt;1,NOT(ISBLANK(C31)))</formula>
    </cfRule>
  </conditionalFormatting>
  <conditionalFormatting sqref="B32">
    <cfRule type="expression" priority="42" dxfId="0" stopIfTrue="1">
      <formula>AND(COUNTIF($B$32,B32)&gt;1,NOT(ISBLANK(B32)))</formula>
    </cfRule>
  </conditionalFormatting>
  <conditionalFormatting sqref="C32">
    <cfRule type="expression" priority="11" dxfId="1" stopIfTrue="1">
      <formula>AND(COUNTIF($C$32,C32)&gt;1,NOT(ISBLANK(C32)))</formula>
    </cfRule>
    <cfRule type="expression" priority="12" dxfId="0" stopIfTrue="1">
      <formula>AND(COUNTIF($C$32,C32)&gt;1,NOT(ISBLANK(C32)))</formula>
    </cfRule>
  </conditionalFormatting>
  <conditionalFormatting sqref="B40">
    <cfRule type="expression" priority="39" dxfId="0" stopIfTrue="1">
      <formula>AND(COUNTIF($B$40,B40)&gt;1,NOT(ISBLANK(B40)))</formula>
    </cfRule>
  </conditionalFormatting>
  <conditionalFormatting sqref="C40">
    <cfRule type="expression" priority="7" dxfId="0" stopIfTrue="1">
      <formula>AND(COUNTIF($C$40,C40)&gt;1,NOT(ISBLANK(C40)))</formula>
    </cfRule>
  </conditionalFormatting>
  <conditionalFormatting sqref="C102">
    <cfRule type="expression" priority="2" dxfId="1" stopIfTrue="1">
      <formula>AND(COUNTIF($C$102,C102)&gt;1,NOT(ISBLANK(C102)))</formula>
    </cfRule>
  </conditionalFormatting>
  <conditionalFormatting sqref="F102">
    <cfRule type="expression" priority="3" dxfId="1" stopIfTrue="1">
      <formula>AND(COUNTIF($F$102,F102)&gt;1,NOT(ISBLANK(F102)))</formula>
    </cfRule>
    <cfRule type="expression" priority="4" dxfId="1" stopIfTrue="1">
      <formula>AND(COUNTIF($F$102,F102)&gt;1,NOT(ISBLANK(F102)))</formula>
    </cfRule>
  </conditionalFormatting>
  <conditionalFormatting sqref="C103">
    <cfRule type="expression" priority="1" dxfId="1" stopIfTrue="1">
      <formula>AND(COUNTIF($C$103,C103)&gt;1,NOT(ISBLANK(C103)))</formula>
    </cfRule>
  </conditionalFormatting>
  <conditionalFormatting sqref="F103">
    <cfRule type="expression" priority="5" dxfId="1" stopIfTrue="1">
      <formula>AND(COUNTIF($F$103,F103)&gt;1,NOT(ISBLANK(F103)))</formula>
    </cfRule>
    <cfRule type="expression" priority="6" dxfId="1" stopIfTrue="1">
      <formula>AND(COUNTIF($F$103,F103)&gt;1,NOT(ISBLANK(F103)))</formula>
    </cfRule>
  </conditionalFormatting>
  <conditionalFormatting sqref="B34:B36">
    <cfRule type="expression" priority="41" dxfId="0" stopIfTrue="1">
      <formula>AND(COUNTIF($B$34:$B$36,B34)&gt;1,NOT(ISBLANK(B34)))</formula>
    </cfRule>
  </conditionalFormatting>
  <conditionalFormatting sqref="B37:B39">
    <cfRule type="expression" priority="40" dxfId="0" stopIfTrue="1">
      <formula>AND(COUNTIF($B$37:$B$39,B37)&gt;1,NOT(ISBLANK(B37)))</formula>
    </cfRule>
  </conditionalFormatting>
  <conditionalFormatting sqref="C34:C36">
    <cfRule type="expression" priority="10" dxfId="0" stopIfTrue="1">
      <formula>AND(COUNTIF($C$34:$C$36,C34)&gt;1,NOT(ISBLANK(C34)))</formula>
    </cfRule>
  </conditionalFormatting>
  <conditionalFormatting sqref="C34:C39">
    <cfRule type="expression" priority="8" dxfId="1" stopIfTrue="1">
      <formula>AND(COUNTIF($C$34:$C$39,C34)&gt;1,NOT(ISBLANK(C34)))</formula>
    </cfRule>
  </conditionalFormatting>
  <conditionalFormatting sqref="C37:C39">
    <cfRule type="expression" priority="9" dxfId="0" stopIfTrue="1">
      <formula>AND(COUNTIF($C$37:$C$39,C37)&gt;1,NOT(ISBLANK(C37)))</formula>
    </cfRule>
  </conditionalFormatting>
  <printOptions/>
  <pageMargins left="0.55" right="0.55" top="0.57" bottom="0.87" header="0.51" footer="0.51"/>
  <pageSetup horizontalDpi="180" verticalDpi="180" orientation="landscape" paperSize="9"/>
  <headerFooter alignWithMargins="0">
    <oddFooter>&amp;C第    页，共  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WWO_wpscloud_20230921224350-945aa172bf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举</cp:lastModifiedBy>
  <cp:lastPrinted>2014-09-16T00:15:41Z</cp:lastPrinted>
  <dcterms:created xsi:type="dcterms:W3CDTF">2010-08-10T16:17:16Z</dcterms:created>
  <dcterms:modified xsi:type="dcterms:W3CDTF">2023-10-20T11:29:25Z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690820B7A9A94E1DA4489C522E9E5DC2_13</vt:lpwstr>
  </property>
</Properties>
</file>